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12120" windowHeight="4905" tabRatio="738" activeTab="4"/>
  </bookViews>
  <sheets>
    <sheet name="QUADRO A" sheetId="1" r:id="rId1"/>
    <sheet name="QUADRO B" sheetId="2" r:id="rId2"/>
    <sheet name="SEZIONE C" sheetId="3" r:id="rId3"/>
    <sheet name="QUADRO D" sheetId="4" r:id="rId4"/>
    <sheet name="QUADRO E" sheetId="5" r:id="rId5"/>
  </sheets>
  <definedNames>
    <definedName name="_xlnm.Print_Area" localSheetId="0">'QUADRO A'!$A$1:$DL$77</definedName>
    <definedName name="_xlnm.Print_Area" localSheetId="1">'QUADRO B'!$A$1:$DV$74</definedName>
    <definedName name="_xlnm.Print_Area" localSheetId="3">'QUADRO D'!$A$2:$DV$78</definedName>
    <definedName name="_xlnm.Print_Area" localSheetId="4">'QUADRO E'!$A$1:$DM$92</definedName>
  </definedNames>
  <calcPr fullCalcOnLoad="1"/>
</workbook>
</file>

<file path=xl/sharedStrings.xml><?xml version="1.0" encoding="utf-8"?>
<sst xmlns="http://schemas.openxmlformats.org/spreadsheetml/2006/main" count="231" uniqueCount="188">
  <si>
    <t>SPAZIO RISERVATO AL PROTOCOLLO</t>
  </si>
  <si>
    <t>Natura giuridica</t>
  </si>
  <si>
    <t>COGNOME O RAGIONE SOCIALE</t>
  </si>
  <si>
    <t>NOME (se persona fisica)</t>
  </si>
  <si>
    <t>SESSO</t>
  </si>
  <si>
    <t>DATA DI NASCITA</t>
  </si>
  <si>
    <t>COD. ISTAT</t>
  </si>
  <si>
    <t>COMUNE DI NASCITA</t>
  </si>
  <si>
    <t>PROV.</t>
  </si>
  <si>
    <t>giorno</t>
  </si>
  <si>
    <t>mese</t>
  </si>
  <si>
    <t>anno</t>
  </si>
  <si>
    <t>Prov.</t>
  </si>
  <si>
    <t>Comune</t>
  </si>
  <si>
    <t>DOMICILIO O SEDE LEGALE</t>
  </si>
  <si>
    <t>TELEFONO</t>
  </si>
  <si>
    <t>INDIRIZZO E NUMERO CIVICO</t>
  </si>
  <si>
    <t>PREFISSO</t>
  </si>
  <si>
    <t>NUMERO</t>
  </si>
  <si>
    <t>COMUNE</t>
  </si>
  <si>
    <t>C.A.P.</t>
  </si>
  <si>
    <t>CODICE FISCALE</t>
  </si>
  <si>
    <t xml:space="preserve">COGNOME </t>
  </si>
  <si>
    <t>NOME</t>
  </si>
  <si>
    <t>QUADRO A - SOGGETTO RICHIEDENTE</t>
  </si>
  <si>
    <t>SEZ. I (Dati identificativi del soggetto richiedente)</t>
  </si>
  <si>
    <t>UBICAZIONE AZIENDA, IMPIANTO, SEDE OPERATIVA (solo se diverso dal domicilio o sede legale)</t>
  </si>
  <si>
    <r>
      <t>RAPPRESENTANTE LEGALE (</t>
    </r>
    <r>
      <rPr>
        <sz val="14"/>
        <rFont val="Helv"/>
        <family val="0"/>
      </rPr>
      <t>solo per persone giuridiche o enti pubblici</t>
    </r>
    <r>
      <rPr>
        <b/>
        <sz val="14"/>
        <rFont val="Helv"/>
        <family val="0"/>
      </rPr>
      <t xml:space="preserve">) </t>
    </r>
  </si>
  <si>
    <t>DESCRIZIONE</t>
  </si>
  <si>
    <t>A</t>
  </si>
  <si>
    <t>B</t>
  </si>
  <si>
    <t>C</t>
  </si>
  <si>
    <t>Il sottoscritto:</t>
  </si>
  <si>
    <t xml:space="preserve">in qualità di </t>
  </si>
  <si>
    <t>N. REGISTRO IMPRESE</t>
  </si>
  <si>
    <t>DATA DI RILASCIO P.IVA</t>
  </si>
  <si>
    <t>DICHIARA</t>
  </si>
  <si>
    <t>FIRMA APPOSTA IN MIA PRESENZA</t>
  </si>
  <si>
    <t>(Timbro e firma del funzionario responsabile)</t>
  </si>
  <si>
    <t>ESTREMI DI RICONOSCIMENTO:</t>
  </si>
  <si>
    <t xml:space="preserve">TIPO DOCUMENTO: </t>
  </si>
  <si>
    <t>RILASCIATO DA:</t>
  </si>
  <si>
    <t>/</t>
  </si>
  <si>
    <t>DATA</t>
  </si>
  <si>
    <t>SPESA PREVENTIVATA</t>
  </si>
  <si>
    <t>TOTALE</t>
  </si>
  <si>
    <t>Dichiara inoltre:</t>
  </si>
  <si>
    <t>ALLEGA:</t>
  </si>
  <si>
    <t>IL</t>
  </si>
  <si>
    <t>GIORNO</t>
  </si>
  <si>
    <t>MESE</t>
  </si>
  <si>
    <t>ANNO</t>
  </si>
  <si>
    <t>FIRMA</t>
  </si>
  <si>
    <t>N°</t>
  </si>
  <si>
    <t xml:space="preserve">Sezione </t>
  </si>
  <si>
    <t>ALLEGA INOLTRE PER DANNI ALLE STRUTTURE:</t>
  </si>
  <si>
    <t>NOTE:</t>
  </si>
  <si>
    <t>EVENTO ASSICURATO</t>
  </si>
  <si>
    <t>COLTURA E STRUTTURA</t>
  </si>
  <si>
    <t>Q.li ASSICURATI</t>
  </si>
  <si>
    <t>che</t>
  </si>
  <si>
    <t>%</t>
  </si>
  <si>
    <t>DATA:</t>
  </si>
  <si>
    <t>QUADRO B</t>
  </si>
  <si>
    <t>POSIZIONE</t>
  </si>
  <si>
    <t xml:space="preserve">- che l'evento: </t>
  </si>
  <si>
    <t>VALORE ASSICURATO</t>
  </si>
  <si>
    <r>
      <t xml:space="preserve">     C.U.A.A. (CODICE FISCALE)  (</t>
    </r>
    <r>
      <rPr>
        <b/>
        <sz val="10"/>
        <rFont val="Helv"/>
        <family val="0"/>
      </rPr>
      <t>Obbligatorio</t>
    </r>
    <r>
      <rPr>
        <b/>
        <sz val="14"/>
        <rFont val="Helv"/>
        <family val="0"/>
      </rPr>
      <t>)</t>
    </r>
  </si>
  <si>
    <t xml:space="preserve">                      PARTITA IVA </t>
  </si>
  <si>
    <t xml:space="preserve">    COD.ATT.</t>
  </si>
  <si>
    <t xml:space="preserve">  giorno</t>
  </si>
  <si>
    <t xml:space="preserve">           DATA DI NASCITA</t>
  </si>
  <si>
    <t xml:space="preserve">         PROV.</t>
  </si>
  <si>
    <t xml:space="preserve">  NUMERO</t>
  </si>
  <si>
    <t>Decreto Legislativo 29 marzo 2004 n. 102, Art. 5 e successive modificazioni ed integrazioni.</t>
  </si>
  <si>
    <t>località di</t>
  </si>
  <si>
    <t>altra zona</t>
  </si>
  <si>
    <t xml:space="preserve">   %</t>
  </si>
  <si>
    <t>che l'ordinamento colturale dell'azienda e le produzioni vegetali realmente ottenute risultano quelle descritte nella SEZIONE A)</t>
  </si>
  <si>
    <t xml:space="preserve"> CHIEDE</t>
  </si>
  <si>
    <t xml:space="preserve">   in qualità di </t>
  </si>
  <si>
    <t>Presentata tramite Associazione:</t>
  </si>
  <si>
    <t xml:space="preserve">Tipo di intervento compensativo richiesto : </t>
  </si>
  <si>
    <t>Art. 5, comma 3 Contributo in conto capitale per danni alle strutture</t>
  </si>
  <si>
    <r>
      <t xml:space="preserve">per danni a carico delle strutture aziendali e alle scorte ai sensi dell'articolo 5, comma 3, </t>
    </r>
    <r>
      <rPr>
        <sz val="24"/>
        <rFont val="Arial"/>
        <family val="2"/>
      </rPr>
      <t>un contributo in conto capitale fino al</t>
    </r>
  </si>
  <si>
    <t>Dichiarazione dei danni a carico delle strutture e scorte: richiesta contributo in conto capitale;</t>
  </si>
  <si>
    <t>FIRMA:</t>
  </si>
  <si>
    <t>N.B. Da allegare solo nel caso di danni a strutture e a scorte</t>
  </si>
  <si>
    <t>allegata al   QUADRO B;</t>
  </si>
  <si>
    <t xml:space="preserve">del </t>
  </si>
  <si>
    <t>- che ai sensi degli articoli 18, 19 e 20 del regolamento (CE) 1257/1999 l'azienda ricade in :</t>
  </si>
  <si>
    <t xml:space="preserve">zona svantaggiata </t>
  </si>
  <si>
    <t>come determinato nella sezione B) allegata al presente Quadro B.</t>
  </si>
  <si>
    <t>A) STRUTTURE DANNEGGIATE:</t>
  </si>
  <si>
    <t>B) SCORTE DANNEGGIATE:</t>
  </si>
  <si>
    <t xml:space="preserve"> giorno</t>
  </si>
  <si>
    <t xml:space="preserve"> ISCR. ALLA CAMERA DI COMMERCIO DI</t>
  </si>
  <si>
    <t>N. REA</t>
  </si>
  <si>
    <t>DATA ISCRIZIONE IN CAMERA DI COMMERCIO</t>
  </si>
  <si>
    <t>- che l'evento risulta declarato con D.M. n.</t>
  </si>
  <si>
    <t>che ha installato strumenti di difesa attiva;</t>
  </si>
  <si>
    <r>
      <t xml:space="preserve">Ai sensi dell'articolo 38, DPR 445 del 28 dicembre 2000, la dichiarazione è sottoscritta dall'interessato in presenza del dipendente della struttura ricevente ovvero sottoscritta o inviata insieme alla fotocopia, non autenticata di un documento di identità </t>
    </r>
    <r>
      <rPr>
        <b/>
        <u val="single"/>
        <sz val="26"/>
        <rFont val="Arial"/>
        <family val="2"/>
      </rPr>
      <t>valido</t>
    </r>
    <r>
      <rPr>
        <sz val="26"/>
        <rFont val="Arial"/>
        <family val="2"/>
      </rPr>
      <t xml:space="preserve"> del dichiarante, all'ufficio competente tramite un incaricato oppure a mezzo posta con lettera raccomandata.</t>
    </r>
  </si>
  <si>
    <t>FATTO A</t>
  </si>
  <si>
    <t xml:space="preserve"> - a corrispondere puntualmente, pena l'esclusione della domanda dai  benefici, alle eventuali richieste dell'ufficio regionale</t>
  </si>
  <si>
    <t xml:space="preserve">  di precisazioni e chiarimenti in merito ai dati e alla documentazione prodotti;</t>
  </si>
  <si>
    <t>- ad operare nel pieno rispetto delle vigenti normative edilizie ed urbanistiche sul lavoro sulla prevenzione degli infortuni e</t>
  </si>
  <si>
    <t>sulla salvaguardia dell'ambiente.</t>
  </si>
  <si>
    <t>che non ha stipulato nessuna polizza di assicurazione agevolata;</t>
  </si>
  <si>
    <t>che ha stipulato la polizza di assicurazione agevolata per la difesa dalle avversità atmosferiche per le seguenti produzioni e o strutture;</t>
  </si>
  <si>
    <t>che non risulta nessuna altra polizza di assicurazione ( non agevolata) a carico delle medesime colture e strutture;</t>
  </si>
  <si>
    <t xml:space="preserve">               DLGS N.102 DEL 29 MARZO 2004 ART. 5 COMMA 3</t>
  </si>
  <si>
    <t xml:space="preserve">               QUADRO B: SEZIONE C) Dichiarazione dei danni a carico delle strutture aziendali e scorte danneggiate</t>
  </si>
  <si>
    <t>- di essere iscritto alla Camera di Commercio Industria Artigianato e Agricoltura al Registro per le Imprese Agricole;</t>
  </si>
  <si>
    <t>Tabella 1</t>
  </si>
  <si>
    <t xml:space="preserve">   ispezione previste, nonché a tutta la documentazione che riterrà necessaria ai fini dell'istruttoria e dei controlli;</t>
  </si>
  <si>
    <t xml:space="preserve"> straordinaria, liquidazione coatta amministrativa o volontaria;</t>
  </si>
  <si>
    <t xml:space="preserve">  l'azienda ricadente nel  comune di                                                                               località oggetto di delimitazione da parte della Giunta Regionale e di declaratoria </t>
  </si>
  <si>
    <t xml:space="preserve"> del D.L. 29 marzo 2004, n. 102. </t>
  </si>
  <si>
    <t>SI IMPEGNA:</t>
  </si>
  <si>
    <t>in conto capitale, pari all' 80% del danno effettivo come determinato nella sezione A) allegata al presente Quadro B.</t>
  </si>
  <si>
    <t xml:space="preserve"> 100 %  dei  costi  effettivi come determinato nella sezione C )  allegata  al presente Quadro B pari  a  euro</t>
  </si>
  <si>
    <t>che i danni alle strutture risultano indicati nella SEZIONE C) allegata al QUADRO B;</t>
  </si>
  <si>
    <t>ordinaria del triennio precedente;</t>
  </si>
  <si>
    <t>dannoso e per l'anno successivo, da erogare al seguente tasso agevolato:</t>
  </si>
  <si>
    <t>in conto capitale fino al 100 per cento dei costi effettivi.</t>
  </si>
  <si>
    <r>
      <t>Articolo 5, comma 2, lett. A</t>
    </r>
    <r>
      <rPr>
        <sz val="24"/>
        <rFont val="Arial"/>
        <family val="2"/>
      </rPr>
      <t>: contributi in conto capitale fino all' 80 per cento del danno accertato sulla base della produzione lorda vendibile</t>
    </r>
  </si>
  <si>
    <r>
      <t>Articolo 5, comma  3:</t>
    </r>
    <r>
      <rPr>
        <sz val="24"/>
        <rFont val="Arial"/>
        <family val="2"/>
      </rPr>
      <t xml:space="preserve"> in caso di danni causati alle strutture aziendali ed alle scorte possono essere concessi a titolo di indennizzo contributi</t>
    </r>
  </si>
  <si>
    <t>1 ) 20 per cento del tasso di riferimento per le operazioni di credito agrario oltre i  18  mesi per le aziende ricadenti  in zone svantaggiate;</t>
  </si>
  <si>
    <t xml:space="preserve">2 ) 35 per cento del tasso di riferimento per le operazioni di credito agrario oltre i  18  mesi per  le aziende ricadenti  in altre  zone: </t>
  </si>
  <si>
    <r>
      <t>Articolo 5, comma 2, lett. C:</t>
    </r>
    <r>
      <rPr>
        <sz val="24"/>
        <rFont val="Arial"/>
        <family val="2"/>
      </rPr>
      <t xml:space="preserve"> proroga delle operazioni di credito agrario, di cui all'articolo 7;</t>
    </r>
  </si>
  <si>
    <t>SINTESI DEI PRINCIPALI INTERVENTI PREVISTI DAL DECRETO LEGISLATIVO 29 MARZO 2004 N. 102 PER FAVORIRE LA RIPRESA DELL'ATTIVITA' PRODUTTIVA</t>
  </si>
  <si>
    <r>
      <t>Articolo 5, comma 2, lett. B</t>
    </r>
    <r>
      <rPr>
        <sz val="24"/>
        <rFont val="Arial"/>
        <family val="2"/>
      </rPr>
      <t xml:space="preserve">: prestiti  ad  ammortamento  quinquennale  per  le esigenze  di  esercizio dell'anno in cui si è verificato l'evento </t>
    </r>
  </si>
  <si>
    <t>nell'ammontare del prestito sono comprese le rate delle operazioni di credito agrario in scadenza nei 12 mesi successivi all'evento inerenti</t>
  </si>
  <si>
    <t>all'impresa agricola;</t>
  </si>
  <si>
    <t xml:space="preserve"> determinando una riduzione della produzione lorda vendibile del</t>
  </si>
  <si>
    <t>che le strutture aziendali e le pertinenze risultano conformi con la normativa vigente sull'accatastamento dei fabbricati rurali;</t>
  </si>
  <si>
    <t>- che le produzioni aziendali ottenute  indicate in domanda sono dimostrabili attraverso documentazione, contabile, fiscale e dichiarativa;</t>
  </si>
  <si>
    <t>- di essere pienamente a conoscenza delle normative che regolano gli interventi sul Fondo di Solidarietà Nazionale e delle condizioni che regolano</t>
  </si>
  <si>
    <t>la corresponsione degli indennizzi;</t>
  </si>
  <si>
    <t>Dichiarazione dei danni a carico delle produzioni agricole:richiesta contributo in conto capitale;</t>
  </si>
  <si>
    <t>QUADRO E - IMPEGNI E DOCUMENTAZIONE A CORREDO DELL'ISTANZA</t>
  </si>
  <si>
    <t xml:space="preserve">ALL'ISTITUTO        </t>
  </si>
  <si>
    <t>QUADRO B - TIPOLOGIA DI INDENNIZZO RICHIEDIBILE</t>
  </si>
  <si>
    <t xml:space="preserve">          QUADRO D - ALTRE DICHIARAZIONI</t>
  </si>
  <si>
    <t>Ai sensi e per gli effetti di cui al d.lgs 196/2003 si autorizza l'acquisizione ed il trattamento anche informatico dei dati contenuti nella presente domanda anche ai fini dei controlli da parte degli organismi competenti.</t>
  </si>
  <si>
    <t>- a fornire gli aggiornamenti necessari del fascicolo aziendale prima della liquidazione degli indennizzi;</t>
  </si>
  <si>
    <r>
      <t xml:space="preserve">- che i dati  relativi alle superfici aziendali corrispondono,al momento della presentazione della domanda, a quelli riportati nel </t>
    </r>
    <r>
      <rPr>
        <b/>
        <sz val="24"/>
        <rFont val="Arial"/>
        <family val="2"/>
      </rPr>
      <t>fascicolo  aziendale</t>
    </r>
  </si>
  <si>
    <t xml:space="preserve">  conferito mandato.</t>
  </si>
  <si>
    <t>calcolata secondo i criteri previsti dall'Art. 5,1°comma,</t>
  </si>
  <si>
    <t xml:space="preserve">           atti e uso di atti falsi e consapevole che ai sensi dell'articolo 75 del DPR 445/00 decadrà dai benefici eventualmente concessi,</t>
  </si>
  <si>
    <t xml:space="preserve">           consapevole delle sanzioni penali, ai sensi dell'articolo 76 del DPR 445 del 28 dicembre 2000, nel caso di dichiarazioni non veritiere, falsità degli</t>
  </si>
  <si>
    <t xml:space="preserve">   ha interessato</t>
  </si>
  <si>
    <r>
      <t xml:space="preserve">  </t>
    </r>
    <r>
      <rPr>
        <sz val="24"/>
        <rFont val="Arial"/>
        <family val="2"/>
      </rPr>
      <t xml:space="preserve">di riferimento  per  l'attestazione  delle  informazioni  registrate  negli  archivi   informatici del  settore  primario  presso i  soggetti ai  quali  è   stato </t>
    </r>
  </si>
  <si>
    <t>- che  l'autorità  competente  avrà  accesso,  in ogni momento e senza restrizioni,  agli appezzamenti ed agli impianti  dell'azienda  per  le attività  di</t>
  </si>
  <si>
    <t>- di  essere  nel  pieno  e libero esercizio dei propri diritti, non essendo in stato di fallimento,  concordato preventivo , amministrazione controllata  o</t>
  </si>
  <si>
    <t>Normativa per la difesa dei redditi agricoli dalle calamità.</t>
  </si>
  <si>
    <t>Art. 5, comma 2 lett. a) - Contributo in conto capitale</t>
  </si>
  <si>
    <t>ALL' ISPETTORATO PROVINCIALE</t>
  </si>
  <si>
    <t xml:space="preserve">DELL'AGRICOLTURA DI     </t>
  </si>
  <si>
    <r>
      <t>per danni a carico delle produzioni agricole ai sensi dell'articolo 5, comma 2, lett. a)</t>
    </r>
    <r>
      <rPr>
        <sz val="24"/>
        <rFont val="Arial"/>
        <family val="2"/>
      </rPr>
      <t xml:space="preserve">, un contributo di euro </t>
    </r>
  </si>
  <si>
    <t xml:space="preserve">- di accettare qualsiasi determinazione della Regione Siciliana in ordine alla eventuale limitazione dei benefici concedibili per carenza di fondi; </t>
  </si>
  <si>
    <r>
      <t>per danni a carico delle produzioni agricole ai sensi dell'articolo 5, comma 2, lett. b) e c)</t>
    </r>
    <r>
      <rPr>
        <sz val="24"/>
        <rFont val="Arial"/>
        <family val="2"/>
      </rPr>
      <t>, un prestito ad ammortamento</t>
    </r>
  </si>
  <si>
    <t>quinquennale per le esigenze di conduzione e la proroga delle operazioni di credito agrario pari  a  euro</t>
  </si>
  <si>
    <t>U.M.</t>
  </si>
  <si>
    <t>QUANTITA'</t>
  </si>
  <si>
    <t xml:space="preserve">EVENTO : </t>
  </si>
  <si>
    <t>Dichiarazione per le necessità di conduzione:richiesta prestito ad ammortamento quinquennale e proroga;</t>
  </si>
  <si>
    <t>che per i danni alle colture e/o strutture non ha richiesto altre agevolazioni statali, regionali o comunitarie;</t>
  </si>
  <si>
    <t>Art. 5, comma 2 lett. b) e c) e Art. 7 - Prestito ad ammortamento quinquennale e proroga</t>
  </si>
  <si>
    <t>Repubblica Italiana</t>
  </si>
  <si>
    <t>Regione Siciliana</t>
  </si>
  <si>
    <t>ASSESSORATO DELL'AGRICOLTURA E DELLE FORESTE</t>
  </si>
  <si>
    <t>Incidenza percentuale sulla produzione lorda vendibile:</t>
  </si>
  <si>
    <t>Importo massimo richiedibile (</t>
  </si>
  <si>
    <t>%)</t>
  </si>
  <si>
    <t>= €</t>
  </si>
  <si>
    <t>-</t>
  </si>
  <si>
    <t>Estratti di mappa.</t>
  </si>
  <si>
    <t>Dichiarazione sostitutiva dell’atto di notorietà nella quale sono indicati tutti i terreni condotti al momento dell’evento calamitoso.</t>
  </si>
  <si>
    <t>Autorizzazione dei comproprietari ad avanzare la domanda per accedere ai benefici sollevando l’Amministrazione da ogni responsabilità.</t>
  </si>
  <si>
    <t>Certificato di iscrizione al registro delle imprese agricole rilasciato dalla Camera di Commercio.</t>
  </si>
  <si>
    <t>(per le società la suddetta documentazione andrà presentata in originale e dovrà essere riportata la dicitura di cui all’art.9 (Dicitura antimafia) del D.P.R. 3 giugno 1998 n.252)</t>
  </si>
  <si>
    <t>Certificati degli Istituti di credito per le rate dei prestiti in scadenza nell’anno in cui si è verificato l’evento calamitoso.</t>
  </si>
  <si>
    <t>(qualora nell’importo del prestito di cui alla lettera b) figurino rate di prestiti o mutui in scadenza)</t>
  </si>
  <si>
    <t>Computo metrico estimativo analitico sulla base del “Prezziario regionale per opere e/o investimenti nelle aziende agricole” in vigore.</t>
  </si>
  <si>
    <t>Vers. 1.7</t>
  </si>
  <si>
    <t>AGRIGENTO</t>
  </si>
  <si>
    <t>Piogge alluvionali dal 31-10-2018 al 04-11-2018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</si>
</sst>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E.&quot;\ #,##0;\-&quot;E.&quot;\ #,##0"/>
    <numFmt numFmtId="171" formatCode="&quot;E.&quot;\ #,##0;[Red]\-&quot;E.&quot;\ #,##0"/>
    <numFmt numFmtId="172" formatCode="&quot;E.&quot;\ #,##0.00;\-&quot;E.&quot;\ #,##0.00"/>
    <numFmt numFmtId="173" formatCode="&quot;E.&quot;\ #,##0.00;[Red]\-&quot;E.&quot;\ #,##0.00"/>
    <numFmt numFmtId="174" formatCode="_-&quot;E.&quot;\ * #,##0_-;\-&quot;E.&quot;\ * #,##0_-;_-&quot;E.&quot;\ * &quot;-&quot;_-;_-@_-"/>
    <numFmt numFmtId="175" formatCode="_-&quot;E.&quot;\ * #,##0.00_-;\-&quot;E.&quot;\ * #,##0.00_-;_-&quot;E.&quot;\ * &quot;-&quot;??_-;_-@_-"/>
    <numFmt numFmtId="176" formatCode="#\ ?/10"/>
    <numFmt numFmtId="177" formatCode="General_)"/>
    <numFmt numFmtId="178" formatCode="00000"/>
    <numFmt numFmtId="179" formatCode="0.E+00"/>
    <numFmt numFmtId="180" formatCode="#,##0.000"/>
    <numFmt numFmtId="181" formatCode="d\ mmmm\ yyyy"/>
    <numFmt numFmtId="182" formatCode="#,##0.0"/>
    <numFmt numFmtId="183" formatCode="0.0"/>
    <numFmt numFmtId="184" formatCode="d/m/yyyy"/>
    <numFmt numFmtId="185" formatCode="_-[$€-2]\ * #,##0.00_-;\-[$€-2]\ * #,##0.00_-;_-[$€-2]\ * &quot;-&quot;??_-;_-@_-"/>
    <numFmt numFmtId="186" formatCode="&quot;€&quot;\ #,##0.00"/>
    <numFmt numFmtId="187" formatCode="#,##0.00_ ;\-#,##0.00\ "/>
    <numFmt numFmtId="188" formatCode="0.00_ ;\-0.00\ "/>
    <numFmt numFmtId="189" formatCode="#,##0_ ;\-#,##0\ "/>
    <numFmt numFmtId="190" formatCode="0_ ;\-0\ 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</numFmts>
  <fonts count="93">
    <font>
      <sz val="10"/>
      <name val="Arial"/>
      <family val="0"/>
    </font>
    <font>
      <b/>
      <sz val="24"/>
      <name val="Helv"/>
      <family val="0"/>
    </font>
    <font>
      <b/>
      <sz val="20"/>
      <name val="Helv"/>
      <family val="0"/>
    </font>
    <font>
      <sz val="14"/>
      <name val="Helv"/>
      <family val="0"/>
    </font>
    <font>
      <sz val="20"/>
      <name val="Helv"/>
      <family val="0"/>
    </font>
    <font>
      <sz val="18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b/>
      <sz val="10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24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Helv"/>
      <family val="0"/>
    </font>
    <font>
      <b/>
      <sz val="26"/>
      <name val="Arial"/>
      <family val="2"/>
    </font>
    <font>
      <sz val="14"/>
      <name val="Antique Olive"/>
      <family val="2"/>
    </font>
    <font>
      <sz val="12"/>
      <name val="Antique Olive"/>
      <family val="2"/>
    </font>
    <font>
      <sz val="10"/>
      <name val="Antique Olive"/>
      <family val="2"/>
    </font>
    <font>
      <b/>
      <strike/>
      <sz val="14"/>
      <name val="Arial"/>
      <family val="2"/>
    </font>
    <font>
      <strike/>
      <sz val="14"/>
      <name val="Helv"/>
      <family val="0"/>
    </font>
    <font>
      <sz val="8"/>
      <name val="Helv"/>
      <family val="0"/>
    </font>
    <font>
      <sz val="11"/>
      <name val="Helv"/>
      <family val="0"/>
    </font>
    <font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sz val="28"/>
      <name val="Helv"/>
      <family val="0"/>
    </font>
    <font>
      <sz val="9"/>
      <name val="Arial"/>
      <family val="2"/>
    </font>
    <font>
      <b/>
      <sz val="22"/>
      <name val="Arial Black"/>
      <family val="2"/>
    </font>
    <font>
      <b/>
      <i/>
      <sz val="22"/>
      <name val="Arial"/>
      <family val="2"/>
    </font>
    <font>
      <b/>
      <sz val="14"/>
      <name val="Arial Black"/>
      <family val="2"/>
    </font>
    <font>
      <sz val="24"/>
      <name val="Helv"/>
      <family val="0"/>
    </font>
    <font>
      <vertAlign val="superscript"/>
      <sz val="12"/>
      <name val="Arial"/>
      <family val="2"/>
    </font>
    <font>
      <vertAlign val="superscript"/>
      <sz val="24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6"/>
      <name val="Helv"/>
      <family val="0"/>
    </font>
    <font>
      <b/>
      <u val="single"/>
      <sz val="26"/>
      <name val="Arial"/>
      <family val="2"/>
    </font>
    <font>
      <vertAlign val="superscript"/>
      <sz val="28"/>
      <name val="Arial"/>
      <family val="2"/>
    </font>
    <font>
      <vertAlign val="superscript"/>
      <sz val="16"/>
      <name val="Arial"/>
      <family val="2"/>
    </font>
    <font>
      <b/>
      <i/>
      <sz val="16"/>
      <name val="Arial"/>
      <family val="2"/>
    </font>
    <font>
      <sz val="7"/>
      <name val="Cooper Lt BT"/>
      <family val="1"/>
    </font>
    <font>
      <b/>
      <sz val="36"/>
      <name val="Arial"/>
      <family val="2"/>
    </font>
    <font>
      <sz val="11"/>
      <name val="Antique Olive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2" applyNumberFormat="0" applyFill="0" applyAlignment="0" applyProtection="0"/>
    <xf numFmtId="0" fontId="80" fillId="21" borderId="3" applyNumberFormat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8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0" fontId="83" fillId="20" borderId="5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 quotePrefix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3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0" fillId="0" borderId="23" xfId="0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textRotation="90" wrapText="1"/>
      <protection/>
    </xf>
    <xf numFmtId="0" fontId="34" fillId="0" borderId="0" xfId="0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 quotePrefix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 quotePrefix="1">
      <alignment horizontal="left"/>
      <protection/>
    </xf>
    <xf numFmtId="0" fontId="21" fillId="0" borderId="0" xfId="0" applyFont="1" applyFill="1" applyBorder="1" applyAlignment="1" applyProtection="1" quotePrefix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Fill="1" applyBorder="1" applyAlignment="1" applyProtection="1" quotePrefix="1">
      <alignment horizontal="left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4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 quotePrefix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12" xfId="0" applyFont="1" applyFill="1" applyBorder="1" applyAlignment="1" applyProtection="1">
      <alignment/>
      <protection/>
    </xf>
    <xf numFmtId="0" fontId="21" fillId="0" borderId="0" xfId="0" applyFont="1" applyBorder="1" applyAlignment="1" applyProtection="1" quotePrefix="1">
      <alignment horizontal="left"/>
      <protection/>
    </xf>
    <xf numFmtId="0" fontId="21" fillId="0" borderId="0" xfId="0" applyFont="1" applyBorder="1" applyAlignment="1" applyProtection="1" quotePrefix="1">
      <alignment/>
      <protection/>
    </xf>
    <xf numFmtId="0" fontId="20" fillId="0" borderId="0" xfId="0" applyFont="1" applyFill="1" applyBorder="1" applyAlignment="1" applyProtection="1">
      <alignment horizontal="left" indent="1"/>
      <protection/>
    </xf>
    <xf numFmtId="0" fontId="18" fillId="0" borderId="19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3" fillId="0" borderId="0" xfId="0" applyFont="1" applyFill="1" applyBorder="1" applyAlignment="1" applyProtection="1" quotePrefix="1">
      <alignment horizontal="left" indent="1"/>
      <protection/>
    </xf>
    <xf numFmtId="0" fontId="11" fillId="0" borderId="0" xfId="0" applyFont="1" applyFill="1" applyBorder="1" applyAlignment="1" applyProtection="1">
      <alignment horizontal="left" indent="1"/>
      <protection/>
    </xf>
    <xf numFmtId="0" fontId="14" fillId="0" borderId="0" xfId="0" applyFont="1" applyFill="1" applyBorder="1" applyAlignment="1" applyProtection="1">
      <alignment horizontal="left" indent="1"/>
      <protection/>
    </xf>
    <xf numFmtId="0" fontId="23" fillId="0" borderId="0" xfId="0" applyFont="1" applyFill="1" applyBorder="1" applyAlignment="1" applyProtection="1">
      <alignment horizontal="left" inden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1" fillId="33" borderId="0" xfId="0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 applyProtection="1" quotePrefix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/>
      <protection/>
    </xf>
    <xf numFmtId="0" fontId="21" fillId="33" borderId="0" xfId="0" applyFont="1" applyFill="1" applyBorder="1" applyAlignment="1" applyProtection="1" quotePrefix="1">
      <alignment/>
      <protection/>
    </xf>
    <xf numFmtId="0" fontId="0" fillId="33" borderId="11" xfId="0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 quotePrefix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 quotePrefix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45" fillId="33" borderId="11" xfId="0" applyFon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18" fillId="33" borderId="12" xfId="0" applyFont="1" applyFill="1" applyBorder="1" applyAlignment="1" applyProtection="1">
      <alignment/>
      <protection/>
    </xf>
    <xf numFmtId="0" fontId="16" fillId="33" borderId="11" xfId="0" applyFont="1" applyFill="1" applyBorder="1" applyAlignment="1" quotePrefix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 quotePrefix="1">
      <alignment horizontal="left"/>
      <protection/>
    </xf>
    <xf numFmtId="0" fontId="47" fillId="0" borderId="0" xfId="0" applyFont="1" applyFill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30" fillId="33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33" borderId="19" xfId="0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 quotePrefix="1">
      <alignment horizontal="left" indent="1"/>
      <protection/>
    </xf>
    <xf numFmtId="0" fontId="47" fillId="0" borderId="0" xfId="0" applyFont="1" applyFill="1" applyBorder="1" applyAlignment="1" applyProtection="1">
      <alignment horizontal="center"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49" fontId="37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12" xfId="0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49" fontId="21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9" fontId="21" fillId="33" borderId="0" xfId="0" applyNumberFormat="1" applyFont="1" applyFill="1" applyBorder="1" applyAlignment="1" applyProtection="1" quotePrefix="1">
      <alignment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 quotePrefix="1">
      <alignment horizontal="left"/>
      <protection/>
    </xf>
    <xf numFmtId="0" fontId="21" fillId="33" borderId="11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left"/>
      <protection/>
    </xf>
    <xf numFmtId="0" fontId="25" fillId="33" borderId="10" xfId="0" applyFont="1" applyFill="1" applyBorder="1" applyAlignment="1" applyProtection="1" quotePrefix="1">
      <alignment horizontal="center"/>
      <protection/>
    </xf>
    <xf numFmtId="0" fontId="21" fillId="0" borderId="10" xfId="0" applyFont="1" applyFill="1" applyBorder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0" fontId="21" fillId="33" borderId="10" xfId="0" applyFont="1" applyFill="1" applyBorder="1" applyAlignment="1" applyProtection="1">
      <alignment/>
      <protection/>
    </xf>
    <xf numFmtId="0" fontId="35" fillId="0" borderId="12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3" fillId="0" borderId="0" xfId="0" applyFont="1" applyFill="1" applyBorder="1" applyAlignment="1" applyProtection="1" quotePrefix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10" fillId="34" borderId="15" xfId="0" applyFont="1" applyFill="1" applyBorder="1" applyAlignment="1" applyProtection="1">
      <alignment horizontal="left"/>
      <protection/>
    </xf>
    <xf numFmtId="0" fontId="27" fillId="34" borderId="16" xfId="0" applyFont="1" applyFill="1" applyBorder="1" applyAlignment="1" applyProtection="1" quotePrefix="1">
      <alignment horizontal="left"/>
      <protection/>
    </xf>
    <xf numFmtId="0" fontId="17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8" fillId="34" borderId="15" xfId="0" applyFont="1" applyFill="1" applyBorder="1" applyAlignment="1" applyProtection="1">
      <alignment/>
      <protection/>
    </xf>
    <xf numFmtId="0" fontId="40" fillId="34" borderId="17" xfId="0" applyFont="1" applyFill="1" applyBorder="1" applyAlignment="1">
      <alignment/>
    </xf>
    <xf numFmtId="0" fontId="27" fillId="34" borderId="15" xfId="0" applyFont="1" applyFill="1" applyBorder="1" applyAlignment="1" applyProtection="1" quotePrefix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27" fillId="34" borderId="16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/>
      <protection/>
    </xf>
    <xf numFmtId="177" fontId="3" fillId="34" borderId="16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horizontal="left" vertical="top"/>
      <protection/>
    </xf>
    <xf numFmtId="0" fontId="52" fillId="0" borderId="32" xfId="0" applyFont="1" applyFill="1" applyBorder="1" applyAlignment="1" applyProtection="1">
      <alignment horizontal="left" vertical="top"/>
      <protection/>
    </xf>
    <xf numFmtId="0" fontId="53" fillId="33" borderId="11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25" fillId="35" borderId="33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left"/>
      <protection/>
    </xf>
    <xf numFmtId="0" fontId="25" fillId="35" borderId="3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0" fillId="34" borderId="16" xfId="0" applyFont="1" applyFill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55" fillId="0" borderId="0" xfId="0" applyFont="1" applyAlignment="1">
      <alignment horizontal="center"/>
    </xf>
    <xf numFmtId="0" fontId="11" fillId="0" borderId="34" xfId="0" applyFont="1" applyFill="1" applyBorder="1" applyAlignment="1" applyProtection="1">
      <alignment horizontal="left"/>
      <protection/>
    </xf>
    <xf numFmtId="0" fontId="0" fillId="0" borderId="34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181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7" fillId="0" borderId="17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48" fillId="33" borderId="0" xfId="0" applyFont="1" applyFill="1" applyBorder="1" applyAlignment="1" applyProtection="1" quotePrefix="1">
      <alignment horizontal="center"/>
      <protection/>
    </xf>
    <xf numFmtId="43" fontId="0" fillId="33" borderId="0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43" fontId="17" fillId="0" borderId="0" xfId="0" applyNumberFormat="1" applyFont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5" fillId="33" borderId="11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/>
      <protection/>
    </xf>
    <xf numFmtId="14" fontId="35" fillId="33" borderId="10" xfId="0" applyNumberFormat="1" applyFont="1" applyFill="1" applyBorder="1" applyAlignment="1" applyProtection="1">
      <alignment horizontal="center" vertical="center"/>
      <protection/>
    </xf>
    <xf numFmtId="14" fontId="35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2" fontId="42" fillId="33" borderId="0" xfId="0" applyNumberFormat="1" applyFont="1" applyFill="1" applyBorder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2" fontId="42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4" fontId="35" fillId="33" borderId="11" xfId="0" applyNumberFormat="1" applyFont="1" applyFill="1" applyBorder="1" applyAlignment="1" applyProtection="1">
      <alignment horizontal="center" vertical="center"/>
      <protection/>
    </xf>
    <xf numFmtId="4" fontId="35" fillId="33" borderId="0" xfId="0" applyNumberFormat="1" applyFont="1" applyFill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1" fontId="37" fillId="0" borderId="0" xfId="0" applyNumberFormat="1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 applyProtection="1" quotePrefix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 quotePrefix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49" fontId="37" fillId="35" borderId="18" xfId="0" applyNumberFormat="1" applyFont="1" applyFill="1" applyBorder="1" applyAlignment="1" applyProtection="1">
      <alignment horizontal="center" vertical="center"/>
      <protection locked="0"/>
    </xf>
    <xf numFmtId="49" fontId="37" fillId="35" borderId="19" xfId="0" applyNumberFormat="1" applyFont="1" applyFill="1" applyBorder="1" applyAlignment="1" applyProtection="1">
      <alignment horizontal="center" vertical="center"/>
      <protection locked="0"/>
    </xf>
    <xf numFmtId="49" fontId="37" fillId="35" borderId="20" xfId="0" applyNumberFormat="1" applyFont="1" applyFill="1" applyBorder="1" applyAlignment="1" applyProtection="1">
      <alignment horizontal="center" vertical="center"/>
      <protection locked="0"/>
    </xf>
    <xf numFmtId="49" fontId="37" fillId="35" borderId="14" xfId="0" applyNumberFormat="1" applyFont="1" applyFill="1" applyBorder="1" applyAlignment="1" applyProtection="1">
      <alignment horizontal="center" vertical="center"/>
      <protection locked="0"/>
    </xf>
    <xf numFmtId="49" fontId="37" fillId="35" borderId="10" xfId="0" applyNumberFormat="1" applyFont="1" applyFill="1" applyBorder="1" applyAlignment="1" applyProtection="1">
      <alignment horizontal="center" vertical="center"/>
      <protection locked="0"/>
    </xf>
    <xf numFmtId="49" fontId="37" fillId="35" borderId="13" xfId="0" applyNumberFormat="1" applyFont="1" applyFill="1" applyBorder="1" applyAlignment="1" applyProtection="1">
      <alignment horizontal="center" vertical="center"/>
      <protection locked="0"/>
    </xf>
    <xf numFmtId="49" fontId="5" fillId="35" borderId="35" xfId="0" applyNumberFormat="1" applyFont="1" applyFill="1" applyBorder="1" applyAlignment="1" applyProtection="1">
      <alignment horizontal="center" vertical="center"/>
      <protection locked="0"/>
    </xf>
    <xf numFmtId="49" fontId="5" fillId="35" borderId="34" xfId="0" applyNumberFormat="1" applyFont="1" applyFill="1" applyBorder="1" applyAlignment="1" applyProtection="1">
      <alignment horizontal="center" vertical="center"/>
      <protection locked="0"/>
    </xf>
    <xf numFmtId="49" fontId="5" fillId="35" borderId="36" xfId="0" applyNumberFormat="1" applyFont="1" applyFill="1" applyBorder="1" applyAlignment="1" applyProtection="1">
      <alignment horizontal="center" vertical="center"/>
      <protection locked="0"/>
    </xf>
    <xf numFmtId="49" fontId="5" fillId="35" borderId="37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/>
      <protection locked="0"/>
    </xf>
    <xf numFmtId="49" fontId="5" fillId="35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5" borderId="18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20" xfId="0" applyNumberFormat="1" applyFont="1" applyFill="1" applyBorder="1" applyAlignment="1" applyProtection="1">
      <alignment horizontal="center" vertical="center"/>
      <protection locked="0"/>
    </xf>
    <xf numFmtId="49" fontId="5" fillId="35" borderId="14" xfId="0" applyNumberFormat="1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left" vertical="center"/>
      <protection locked="0"/>
    </xf>
    <xf numFmtId="0" fontId="5" fillId="35" borderId="19" xfId="0" applyFont="1" applyFill="1" applyBorder="1" applyAlignment="1" applyProtection="1">
      <alignment horizontal="left" vertical="center"/>
      <protection locked="0"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5" fillId="35" borderId="14" xfId="0" applyFont="1" applyFill="1" applyBorder="1" applyAlignment="1" applyProtection="1">
      <alignment horizontal="left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5" fillId="35" borderId="13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49" fontId="37" fillId="35" borderId="15" xfId="0" applyNumberFormat="1" applyFont="1" applyFill="1" applyBorder="1" applyAlignment="1" applyProtection="1">
      <alignment horizontal="center" vertical="center"/>
      <protection locked="0"/>
    </xf>
    <xf numFmtId="49" fontId="37" fillId="35" borderId="16" xfId="0" applyNumberFormat="1" applyFont="1" applyFill="1" applyBorder="1" applyAlignment="1" applyProtection="1">
      <alignment horizontal="center" vertical="center"/>
      <protection locked="0"/>
    </xf>
    <xf numFmtId="49" fontId="37" fillId="35" borderId="17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/>
      <protection/>
    </xf>
    <xf numFmtId="0" fontId="37" fillId="35" borderId="35" xfId="0" applyFont="1" applyFill="1" applyBorder="1" applyAlignment="1" applyProtection="1">
      <alignment horizontal="left" vertical="center"/>
      <protection locked="0"/>
    </xf>
    <xf numFmtId="0" fontId="37" fillId="35" borderId="34" xfId="0" applyFont="1" applyFill="1" applyBorder="1" applyAlignment="1" applyProtection="1">
      <alignment horizontal="left" vertical="center"/>
      <protection locked="0"/>
    </xf>
    <xf numFmtId="0" fontId="37" fillId="35" borderId="36" xfId="0" applyFont="1" applyFill="1" applyBorder="1" applyAlignment="1" applyProtection="1">
      <alignment horizontal="left" vertical="center"/>
      <protection locked="0"/>
    </xf>
    <xf numFmtId="0" fontId="37" fillId="35" borderId="39" xfId="0" applyFont="1" applyFill="1" applyBorder="1" applyAlignment="1" applyProtection="1">
      <alignment horizontal="left" vertical="center"/>
      <protection locked="0"/>
    </xf>
    <xf numFmtId="0" fontId="37" fillId="35" borderId="22" xfId="0" applyFont="1" applyFill="1" applyBorder="1" applyAlignment="1" applyProtection="1">
      <alignment horizontal="left" vertical="center"/>
      <protection locked="0"/>
    </xf>
    <xf numFmtId="0" fontId="37" fillId="35" borderId="40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 quotePrefix="1">
      <alignment horizontal="left"/>
      <protection/>
    </xf>
    <xf numFmtId="0" fontId="24" fillId="0" borderId="0" xfId="0" applyFont="1" applyFill="1" applyBorder="1" applyAlignment="1" applyProtection="1" quotePrefix="1">
      <alignment horizontal="left"/>
      <protection/>
    </xf>
    <xf numFmtId="49" fontId="37" fillId="35" borderId="18" xfId="0" applyNumberFormat="1" applyFont="1" applyFill="1" applyBorder="1" applyAlignment="1" applyProtection="1">
      <alignment horizontal="center" vertical="center"/>
      <protection locked="0"/>
    </xf>
    <xf numFmtId="49" fontId="37" fillId="35" borderId="19" xfId="0" applyNumberFormat="1" applyFont="1" applyFill="1" applyBorder="1" applyAlignment="1" applyProtection="1">
      <alignment horizontal="center" vertical="center"/>
      <protection locked="0"/>
    </xf>
    <xf numFmtId="49" fontId="37" fillId="35" borderId="20" xfId="0" applyNumberFormat="1" applyFont="1" applyFill="1" applyBorder="1" applyAlignment="1" applyProtection="1">
      <alignment horizontal="center" vertical="center"/>
      <protection locked="0"/>
    </xf>
    <xf numFmtId="49" fontId="37" fillId="35" borderId="14" xfId="0" applyNumberFormat="1" applyFont="1" applyFill="1" applyBorder="1" applyAlignment="1" applyProtection="1">
      <alignment horizontal="center" vertical="center"/>
      <protection locked="0"/>
    </xf>
    <xf numFmtId="49" fontId="37" fillId="35" borderId="10" xfId="0" applyNumberFormat="1" applyFont="1" applyFill="1" applyBorder="1" applyAlignment="1" applyProtection="1">
      <alignment horizontal="center" vertical="center"/>
      <protection locked="0"/>
    </xf>
    <xf numFmtId="49" fontId="37" fillId="35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 quotePrefix="1">
      <alignment horizontal="left"/>
      <protection/>
    </xf>
    <xf numFmtId="0" fontId="24" fillId="0" borderId="19" xfId="0" applyFont="1" applyFill="1" applyBorder="1" applyAlignment="1" applyProtection="1" quotePrefix="1">
      <alignment horizontal="left"/>
      <protection/>
    </xf>
    <xf numFmtId="0" fontId="24" fillId="0" borderId="20" xfId="0" applyFont="1" applyFill="1" applyBorder="1" applyAlignment="1" applyProtection="1" quotePrefix="1">
      <alignment horizontal="left"/>
      <protection/>
    </xf>
    <xf numFmtId="0" fontId="24" fillId="0" borderId="11" xfId="0" applyFont="1" applyFill="1" applyBorder="1" applyAlignment="1" applyProtection="1" quotePrefix="1">
      <alignment horizontal="left"/>
      <protection/>
    </xf>
    <xf numFmtId="0" fontId="9" fillId="0" borderId="12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11" xfId="0" applyFont="1" applyFill="1" applyBorder="1" applyAlignment="1" applyProtection="1">
      <alignment horizontal="center" vertical="top"/>
      <protection/>
    </xf>
    <xf numFmtId="0" fontId="9" fillId="0" borderId="14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3" xfId="0" applyFont="1" applyFill="1" applyBorder="1" applyAlignment="1" applyProtection="1">
      <alignment horizontal="center" vertical="top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36" fillId="0" borderId="15" xfId="0" applyFont="1" applyFill="1" applyBorder="1" applyAlignment="1" applyProtection="1">
      <alignment horizontal="center"/>
      <protection locked="0"/>
    </xf>
    <xf numFmtId="0" fontId="36" fillId="0" borderId="17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5" fillId="35" borderId="35" xfId="0" applyFont="1" applyFill="1" applyBorder="1" applyAlignment="1" applyProtection="1">
      <alignment horizontal="left" vertical="center"/>
      <protection locked="0"/>
    </xf>
    <xf numFmtId="0" fontId="5" fillId="35" borderId="34" xfId="0" applyFont="1" applyFill="1" applyBorder="1" applyAlignment="1" applyProtection="1">
      <alignment horizontal="left" vertical="center"/>
      <protection locked="0"/>
    </xf>
    <xf numFmtId="0" fontId="5" fillId="35" borderId="43" xfId="0" applyFont="1" applyFill="1" applyBorder="1" applyAlignment="1" applyProtection="1">
      <alignment horizontal="left" vertical="center"/>
      <protection locked="0"/>
    </xf>
    <xf numFmtId="0" fontId="5" fillId="35" borderId="39" xfId="0" applyFont="1" applyFill="1" applyBorder="1" applyAlignment="1" applyProtection="1">
      <alignment horizontal="left" vertical="center"/>
      <protection locked="0"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44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49" fontId="5" fillId="35" borderId="43" xfId="0" applyNumberFormat="1" applyFont="1" applyFill="1" applyBorder="1" applyAlignment="1" applyProtection="1">
      <alignment horizontal="center" vertical="center"/>
      <protection locked="0"/>
    </xf>
    <xf numFmtId="49" fontId="5" fillId="35" borderId="39" xfId="0" applyNumberFormat="1" applyFont="1" applyFill="1" applyBorder="1" applyAlignment="1" applyProtection="1">
      <alignment horizontal="center" vertical="center"/>
      <protection locked="0"/>
    </xf>
    <xf numFmtId="49" fontId="5" fillId="35" borderId="22" xfId="0" applyNumberFormat="1" applyFont="1" applyFill="1" applyBorder="1" applyAlignment="1" applyProtection="1">
      <alignment horizontal="center" vertical="center"/>
      <protection locked="0"/>
    </xf>
    <xf numFmtId="49" fontId="5" fillId="35" borderId="44" xfId="0" applyNumberFormat="1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5" fillId="35" borderId="45" xfId="0" applyFont="1" applyFill="1" applyBorder="1" applyAlignment="1" applyProtection="1">
      <alignment horizontal="left" vertical="center"/>
      <protection locked="0"/>
    </xf>
    <xf numFmtId="0" fontId="5" fillId="35" borderId="21" xfId="0" applyFont="1" applyFill="1" applyBorder="1" applyAlignment="1" applyProtection="1">
      <alignment horizontal="left" vertical="center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center" vertical="center"/>
      <protection locked="0"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5" fillId="35" borderId="39" xfId="0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37" fillId="0" borderId="41" xfId="0" applyFont="1" applyFill="1" applyBorder="1" applyAlignment="1" applyProtection="1">
      <alignment horizontal="center"/>
      <protection/>
    </xf>
    <xf numFmtId="0" fontId="37" fillId="0" borderId="24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7" fillId="0" borderId="15" xfId="0" applyFont="1" applyFill="1" applyBorder="1" applyAlignment="1" applyProtection="1">
      <alignment horizontal="left" vertical="center" indent="3"/>
      <protection locked="0"/>
    </xf>
    <xf numFmtId="0" fontId="37" fillId="0" borderId="16" xfId="0" applyFont="1" applyFill="1" applyBorder="1" applyAlignment="1" applyProtection="1">
      <alignment horizontal="left" vertical="center" indent="3"/>
      <protection locked="0"/>
    </xf>
    <xf numFmtId="0" fontId="37" fillId="0" borderId="17" xfId="0" applyFont="1" applyFill="1" applyBorder="1" applyAlignment="1" applyProtection="1">
      <alignment horizontal="left" vertical="center" indent="3"/>
      <protection locked="0"/>
    </xf>
    <xf numFmtId="0" fontId="37" fillId="35" borderId="45" xfId="0" applyFont="1" applyFill="1" applyBorder="1" applyAlignment="1" applyProtection="1">
      <alignment horizontal="left" vertical="center"/>
      <protection locked="0"/>
    </xf>
    <xf numFmtId="0" fontId="37" fillId="35" borderId="21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/>
      <protection/>
    </xf>
    <xf numFmtId="0" fontId="56" fillId="0" borderId="0" xfId="0" applyFont="1" applyFill="1" applyAlignment="1" applyProtection="1">
      <alignment horizontal="center" vertical="top"/>
      <protection/>
    </xf>
    <xf numFmtId="0" fontId="9" fillId="0" borderId="18" xfId="0" applyFont="1" applyFill="1" applyBorder="1" applyAlignment="1" applyProtection="1">
      <alignment horizontal="center" vertical="top"/>
      <protection/>
    </xf>
    <xf numFmtId="0" fontId="9" fillId="0" borderId="19" xfId="0" applyFont="1" applyFill="1" applyBorder="1" applyAlignment="1" applyProtection="1">
      <alignment horizontal="center" vertical="top"/>
      <protection/>
    </xf>
    <xf numFmtId="0" fontId="9" fillId="0" borderId="20" xfId="0" applyFont="1" applyFill="1" applyBorder="1" applyAlignment="1" applyProtection="1">
      <alignment horizontal="center" vertical="top"/>
      <protection/>
    </xf>
    <xf numFmtId="0" fontId="23" fillId="0" borderId="15" xfId="0" applyFont="1" applyFill="1" applyBorder="1" applyAlignment="1" applyProtection="1">
      <alignment horizontal="left"/>
      <protection locked="0"/>
    </xf>
    <xf numFmtId="0" fontId="23" fillId="0" borderId="16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4" fontId="22" fillId="35" borderId="46" xfId="0" applyNumberFormat="1" applyFont="1" applyFill="1" applyBorder="1" applyAlignment="1" applyProtection="1">
      <alignment horizontal="center" vertical="center"/>
      <protection locked="0"/>
    </xf>
    <xf numFmtId="4" fontId="22" fillId="35" borderId="47" xfId="0" applyNumberFormat="1" applyFont="1" applyFill="1" applyBorder="1" applyAlignment="1" applyProtection="1">
      <alignment horizontal="center" vertical="center"/>
      <protection locked="0"/>
    </xf>
    <xf numFmtId="4" fontId="22" fillId="35" borderId="48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25" fillId="35" borderId="15" xfId="0" applyFont="1" applyFill="1" applyBorder="1" applyAlignment="1" applyProtection="1">
      <alignment horizontal="center"/>
      <protection locked="0"/>
    </xf>
    <xf numFmtId="0" fontId="25" fillId="35" borderId="16" xfId="0" applyFont="1" applyFill="1" applyBorder="1" applyAlignment="1" applyProtection="1" quotePrefix="1">
      <alignment horizontal="center"/>
      <protection locked="0"/>
    </xf>
    <xf numFmtId="0" fontId="25" fillId="35" borderId="17" xfId="0" applyFont="1" applyFill="1" applyBorder="1" applyAlignment="1" applyProtection="1" quotePrefix="1">
      <alignment horizontal="center"/>
      <protection locked="0"/>
    </xf>
    <xf numFmtId="0" fontId="41" fillId="33" borderId="0" xfId="0" applyFont="1" applyFill="1" applyBorder="1" applyAlignment="1" applyProtection="1">
      <alignment horizontal="center" vertical="center"/>
      <protection/>
    </xf>
    <xf numFmtId="14" fontId="35" fillId="35" borderId="15" xfId="0" applyNumberFormat="1" applyFont="1" applyFill="1" applyBorder="1" applyAlignment="1" applyProtection="1">
      <alignment horizontal="center" vertical="center"/>
      <protection locked="0"/>
    </xf>
    <xf numFmtId="14" fontId="35" fillId="35" borderId="16" xfId="0" applyNumberFormat="1" applyFont="1" applyFill="1" applyBorder="1" applyAlignment="1" applyProtection="1">
      <alignment horizontal="center" vertical="center"/>
      <protection locked="0"/>
    </xf>
    <xf numFmtId="14" fontId="35" fillId="35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5" fillId="35" borderId="15" xfId="0" applyFont="1" applyFill="1" applyBorder="1" applyAlignment="1" applyProtection="1">
      <alignment horizontal="center" vertical="center"/>
      <protection locked="0"/>
    </xf>
    <xf numFmtId="0" fontId="35" fillId="35" borderId="16" xfId="0" applyFont="1" applyFill="1" applyBorder="1" applyAlignment="1" applyProtection="1">
      <alignment horizontal="center" vertical="center"/>
      <protection locked="0"/>
    </xf>
    <xf numFmtId="0" fontId="35" fillId="35" borderId="17" xfId="0" applyFont="1" applyFill="1" applyBorder="1" applyAlignment="1" applyProtection="1">
      <alignment horizontal="center" vertical="center"/>
      <protection locked="0"/>
    </xf>
    <xf numFmtId="0" fontId="37" fillId="35" borderId="15" xfId="0" applyFont="1" applyFill="1" applyBorder="1" applyAlignment="1" applyProtection="1">
      <alignment horizontal="center" vertical="center"/>
      <protection locked="0"/>
    </xf>
    <xf numFmtId="0" fontId="37" fillId="35" borderId="16" xfId="0" applyFont="1" applyFill="1" applyBorder="1" applyAlignment="1" applyProtection="1">
      <alignment horizontal="center" vertical="center"/>
      <protection locked="0"/>
    </xf>
    <xf numFmtId="0" fontId="37" fillId="35" borderId="17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181" fontId="0" fillId="35" borderId="15" xfId="0" applyNumberFormat="1" applyFill="1" applyBorder="1" applyAlignment="1" applyProtection="1">
      <alignment horizontal="center" vertical="center"/>
      <protection locked="0"/>
    </xf>
    <xf numFmtId="181" fontId="0" fillId="35" borderId="16" xfId="0" applyNumberFormat="1" applyFill="1" applyBorder="1" applyAlignment="1" applyProtection="1">
      <alignment horizontal="center" vertical="center"/>
      <protection locked="0"/>
    </xf>
    <xf numFmtId="181" fontId="0" fillId="35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4" fontId="0" fillId="0" borderId="15" xfId="0" applyNumberFormat="1" applyFont="1" applyFill="1" applyBorder="1" applyAlignment="1" applyProtection="1">
      <alignment horizontal="center" vertical="center"/>
      <protection locked="0"/>
    </xf>
    <xf numFmtId="44" fontId="0" fillId="0" borderId="16" xfId="0" applyNumberFormat="1" applyFont="1" applyFill="1" applyBorder="1" applyAlignment="1" applyProtection="1">
      <alignment horizontal="center" vertical="center"/>
      <protection locked="0"/>
    </xf>
    <xf numFmtId="4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43" fontId="0" fillId="35" borderId="47" xfId="0" applyNumberFormat="1" applyFill="1" applyBorder="1" applyAlignment="1" applyProtection="1">
      <alignment horizontal="center" vertical="center"/>
      <protection/>
    </xf>
    <xf numFmtId="43" fontId="0" fillId="35" borderId="48" xfId="0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43" fontId="17" fillId="0" borderId="15" xfId="0" applyNumberFormat="1" applyFont="1" applyBorder="1" applyAlignment="1" applyProtection="1">
      <alignment horizontal="center"/>
      <protection locked="0"/>
    </xf>
    <xf numFmtId="43" fontId="17" fillId="0" borderId="16" xfId="0" applyNumberFormat="1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/>
      <protection locked="0"/>
    </xf>
    <xf numFmtId="0" fontId="48" fillId="33" borderId="46" xfId="0" applyFont="1" applyFill="1" applyBorder="1" applyAlignment="1" applyProtection="1" quotePrefix="1">
      <alignment horizontal="center"/>
      <protection/>
    </xf>
    <xf numFmtId="0" fontId="48" fillId="33" borderId="47" xfId="0" applyFont="1" applyFill="1" applyBorder="1" applyAlignment="1" applyProtection="1" quotePrefix="1">
      <alignment horizontal="center"/>
      <protection/>
    </xf>
    <xf numFmtId="0" fontId="48" fillId="33" borderId="48" xfId="0" applyFont="1" applyFill="1" applyBorder="1" applyAlignment="1" applyProtection="1" quotePrefix="1">
      <alignment horizontal="center"/>
      <protection/>
    </xf>
    <xf numFmtId="0" fontId="0" fillId="0" borderId="0" xfId="0" applyBorder="1" applyAlignment="1">
      <alignment horizontal="right"/>
    </xf>
    <xf numFmtId="43" fontId="17" fillId="0" borderId="15" xfId="0" applyNumberFormat="1" applyFont="1" applyBorder="1" applyAlignment="1">
      <alignment horizontal="center"/>
    </xf>
    <xf numFmtId="43" fontId="17" fillId="0" borderId="16" xfId="0" applyNumberFormat="1" applyFont="1" applyBorder="1" applyAlignment="1">
      <alignment horizontal="center"/>
    </xf>
    <xf numFmtId="0" fontId="48" fillId="36" borderId="33" xfId="0" applyFont="1" applyFill="1" applyBorder="1" applyAlignment="1" applyProtection="1">
      <alignment horizontal="center" vertical="center"/>
      <protection/>
    </xf>
    <xf numFmtId="0" fontId="48" fillId="36" borderId="49" xfId="0" applyFont="1" applyFill="1" applyBorder="1" applyAlignment="1" applyProtection="1" quotePrefix="1">
      <alignment horizontal="left" vertical="center"/>
      <protection/>
    </xf>
    <xf numFmtId="4" fontId="0" fillId="36" borderId="15" xfId="0" applyNumberFormat="1" applyFill="1" applyBorder="1" applyAlignment="1" applyProtection="1">
      <alignment horizontal="center" vertical="justify"/>
      <protection/>
    </xf>
    <xf numFmtId="4" fontId="0" fillId="36" borderId="17" xfId="0" applyNumberFormat="1" applyFill="1" applyBorder="1" applyAlignment="1" applyProtection="1">
      <alignment horizontal="center" vertical="justify"/>
      <protection/>
    </xf>
    <xf numFmtId="0" fontId="18" fillId="36" borderId="33" xfId="0" applyFont="1" applyFill="1" applyBorder="1" applyAlignment="1" applyProtection="1">
      <alignment horizontal="center" vertical="center"/>
      <protection/>
    </xf>
    <xf numFmtId="4" fontId="0" fillId="36" borderId="49" xfId="0" applyNumberFormat="1" applyFill="1" applyBorder="1" applyAlignment="1" applyProtection="1">
      <alignment horizontal="center" vertical="justify"/>
      <protection/>
    </xf>
    <xf numFmtId="0" fontId="48" fillId="36" borderId="15" xfId="0" applyFont="1" applyFill="1" applyBorder="1" applyAlignment="1" applyProtection="1">
      <alignment horizontal="center" vertical="center"/>
      <protection/>
    </xf>
    <xf numFmtId="0" fontId="48" fillId="36" borderId="17" xfId="0" applyFont="1" applyFill="1" applyBorder="1" applyAlignment="1" applyProtection="1">
      <alignment horizontal="center" vertical="center"/>
      <protection/>
    </xf>
    <xf numFmtId="0" fontId="17" fillId="36" borderId="15" xfId="0" applyFont="1" applyFill="1" applyBorder="1" applyAlignment="1" applyProtection="1">
      <alignment horizontal="center" vertical="center"/>
      <protection/>
    </xf>
    <xf numFmtId="0" fontId="17" fillId="36" borderId="16" xfId="0" applyFont="1" applyFill="1" applyBorder="1" applyAlignment="1" applyProtection="1">
      <alignment horizontal="center" vertical="center"/>
      <protection/>
    </xf>
    <xf numFmtId="0" fontId="17" fillId="36" borderId="17" xfId="0" applyFont="1" applyFill="1" applyBorder="1" applyAlignment="1" applyProtection="1">
      <alignment horizontal="center" vertical="center"/>
      <protection/>
    </xf>
    <xf numFmtId="4" fontId="0" fillId="36" borderId="16" xfId="0" applyNumberFormat="1" applyFill="1" applyBorder="1" applyAlignment="1" applyProtection="1">
      <alignment horizontal="center" vertical="justify"/>
      <protection/>
    </xf>
    <xf numFmtId="44" fontId="0" fillId="36" borderId="33" xfId="0" applyNumberFormat="1" applyFill="1" applyBorder="1" applyAlignment="1" applyProtection="1">
      <alignment horizontal="center" vertical="center"/>
      <protection/>
    </xf>
    <xf numFmtId="0" fontId="48" fillId="36" borderId="33" xfId="0" applyFont="1" applyFill="1" applyBorder="1" applyAlignment="1" quotePrefix="1">
      <alignment horizontal="left" vertical="center"/>
    </xf>
    <xf numFmtId="0" fontId="49" fillId="36" borderId="33" xfId="0" applyFont="1" applyFill="1" applyBorder="1" applyAlignment="1">
      <alignment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36" borderId="16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left"/>
      <protection/>
    </xf>
    <xf numFmtId="0" fontId="21" fillId="33" borderId="11" xfId="0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 applyProtection="1" quotePrefix="1">
      <alignment horizontal="justify"/>
      <protection/>
    </xf>
    <xf numFmtId="0" fontId="21" fillId="33" borderId="11" xfId="0" applyFont="1" applyFill="1" applyBorder="1" applyAlignment="1" applyProtection="1" quotePrefix="1">
      <alignment horizontal="justify"/>
      <protection/>
    </xf>
    <xf numFmtId="4" fontId="35" fillId="0" borderId="15" xfId="0" applyNumberFormat="1" applyFont="1" applyFill="1" applyBorder="1" applyAlignment="1" applyProtection="1">
      <alignment horizontal="center" vertical="center"/>
      <protection locked="0"/>
    </xf>
    <xf numFmtId="4" fontId="35" fillId="0" borderId="16" xfId="0" applyNumberFormat="1" applyFont="1" applyFill="1" applyBorder="1" applyAlignment="1" applyProtection="1">
      <alignment horizontal="center" vertical="center"/>
      <protection locked="0"/>
    </xf>
    <xf numFmtId="4" fontId="35" fillId="0" borderId="17" xfId="0" applyNumberFormat="1" applyFont="1" applyFill="1" applyBorder="1" applyAlignment="1" applyProtection="1">
      <alignment horizontal="center" vertical="center"/>
      <protection locked="0"/>
    </xf>
    <xf numFmtId="43" fontId="25" fillId="33" borderId="15" xfId="0" applyNumberFormat="1" applyFont="1" applyFill="1" applyBorder="1" applyAlignment="1" applyProtection="1">
      <alignment horizontal="center" vertical="center"/>
      <protection/>
    </xf>
    <xf numFmtId="43" fontId="25" fillId="33" borderId="16" xfId="0" applyNumberFormat="1" applyFont="1" applyFill="1" applyBorder="1" applyAlignment="1" applyProtection="1">
      <alignment horizontal="center" vertical="center"/>
      <protection/>
    </xf>
    <xf numFmtId="43" fontId="25" fillId="33" borderId="17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22" fillId="35" borderId="15" xfId="0" applyFont="1" applyFill="1" applyBorder="1" applyAlignment="1" applyProtection="1">
      <alignment horizontal="center" vertical="center"/>
      <protection locked="0"/>
    </xf>
    <xf numFmtId="0" fontId="22" fillId="35" borderId="16" xfId="0" applyFont="1" applyFill="1" applyBorder="1" applyAlignment="1" applyProtection="1">
      <alignment horizontal="center" vertical="center"/>
      <protection locked="0"/>
    </xf>
    <xf numFmtId="0" fontId="22" fillId="35" borderId="17" xfId="0" applyFont="1" applyFill="1" applyBorder="1" applyAlignment="1" applyProtection="1">
      <alignment horizontal="center" vertical="center"/>
      <protection locked="0"/>
    </xf>
    <xf numFmtId="14" fontId="35" fillId="35" borderId="15" xfId="0" applyNumberFormat="1" applyFont="1" applyFill="1" applyBorder="1" applyAlignment="1" applyProtection="1">
      <alignment horizontal="center" vertical="center" shrinkToFit="1"/>
      <protection locked="0"/>
    </xf>
    <xf numFmtId="14" fontId="35" fillId="35" borderId="16" xfId="0" applyNumberFormat="1" applyFont="1" applyFill="1" applyBorder="1" applyAlignment="1" applyProtection="1">
      <alignment horizontal="center" vertical="center" shrinkToFit="1"/>
      <protection locked="0"/>
    </xf>
    <xf numFmtId="14" fontId="35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21" fillId="33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1" fillId="33" borderId="0" xfId="0" applyFont="1" applyFill="1" applyBorder="1" applyAlignment="1" applyProtection="1" quotePrefix="1">
      <alignment horizontal="left"/>
      <protection/>
    </xf>
    <xf numFmtId="0" fontId="21" fillId="33" borderId="11" xfId="0" applyFont="1" applyFill="1" applyBorder="1" applyAlignment="1" applyProtection="1" quotePrefix="1">
      <alignment horizontal="left"/>
      <protection/>
    </xf>
    <xf numFmtId="49" fontId="22" fillId="0" borderId="0" xfId="0" applyNumberFormat="1" applyFont="1" applyBorder="1" applyAlignment="1" applyProtection="1">
      <alignment horizontal="left"/>
      <protection/>
    </xf>
    <xf numFmtId="49" fontId="21" fillId="0" borderId="0" xfId="0" applyNumberFormat="1" applyFont="1" applyBorder="1" applyAlignment="1" applyProtection="1">
      <alignment horizontal="left"/>
      <protection/>
    </xf>
    <xf numFmtId="0" fontId="35" fillId="35" borderId="15" xfId="0" applyFont="1" applyFill="1" applyBorder="1" applyAlignment="1" applyProtection="1">
      <alignment horizontal="left" vertical="center"/>
      <protection locked="0"/>
    </xf>
    <xf numFmtId="0" fontId="35" fillId="35" borderId="16" xfId="0" applyFont="1" applyFill="1" applyBorder="1" applyAlignment="1" applyProtection="1">
      <alignment horizontal="left" vertical="center"/>
      <protection locked="0"/>
    </xf>
    <xf numFmtId="0" fontId="35" fillId="35" borderId="17" xfId="0" applyFont="1" applyFill="1" applyBorder="1" applyAlignment="1" applyProtection="1">
      <alignment horizontal="left" vertical="center"/>
      <protection locked="0"/>
    </xf>
    <xf numFmtId="0" fontId="25" fillId="36" borderId="18" xfId="0" applyFont="1" applyFill="1" applyBorder="1" applyAlignment="1" applyProtection="1" quotePrefix="1">
      <alignment horizontal="center" vertical="top"/>
      <protection/>
    </xf>
    <xf numFmtId="0" fontId="25" fillId="36" borderId="19" xfId="0" applyFont="1" applyFill="1" applyBorder="1" applyAlignment="1" applyProtection="1" quotePrefix="1">
      <alignment horizontal="center" vertical="top"/>
      <protection/>
    </xf>
    <xf numFmtId="0" fontId="25" fillId="36" borderId="20" xfId="0" applyFont="1" applyFill="1" applyBorder="1" applyAlignment="1" applyProtection="1" quotePrefix="1">
      <alignment horizontal="center" vertical="top"/>
      <protection/>
    </xf>
    <xf numFmtId="0" fontId="25" fillId="36" borderId="14" xfId="0" applyFont="1" applyFill="1" applyBorder="1" applyAlignment="1" applyProtection="1" quotePrefix="1">
      <alignment horizontal="center" vertical="top"/>
      <protection/>
    </xf>
    <xf numFmtId="0" fontId="25" fillId="36" borderId="10" xfId="0" applyFont="1" applyFill="1" applyBorder="1" applyAlignment="1" applyProtection="1" quotePrefix="1">
      <alignment horizontal="center" vertical="top"/>
      <protection/>
    </xf>
    <xf numFmtId="0" fontId="25" fillId="36" borderId="13" xfId="0" applyFont="1" applyFill="1" applyBorder="1" applyAlignment="1" applyProtection="1" quotePrefix="1">
      <alignment horizontal="center" vertical="top"/>
      <protection/>
    </xf>
    <xf numFmtId="0" fontId="25" fillId="0" borderId="14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35" fillId="35" borderId="15" xfId="0" applyFont="1" applyFill="1" applyBorder="1" applyAlignment="1" applyProtection="1">
      <alignment horizontal="center"/>
      <protection locked="0"/>
    </xf>
    <xf numFmtId="0" fontId="35" fillId="35" borderId="16" xfId="0" applyFont="1" applyFill="1" applyBorder="1" applyAlignment="1" applyProtection="1">
      <alignment horizontal="center"/>
      <protection locked="0"/>
    </xf>
    <xf numFmtId="0" fontId="35" fillId="35" borderId="17" xfId="0" applyFont="1" applyFill="1" applyBorder="1" applyAlignment="1" applyProtection="1">
      <alignment horizontal="center"/>
      <protection locked="0"/>
    </xf>
    <xf numFmtId="14" fontId="35" fillId="35" borderId="15" xfId="0" applyNumberFormat="1" applyFont="1" applyFill="1" applyBorder="1" applyAlignment="1" applyProtection="1">
      <alignment horizontal="center"/>
      <protection locked="0"/>
    </xf>
    <xf numFmtId="14" fontId="35" fillId="35" borderId="16" xfId="0" applyNumberFormat="1" applyFont="1" applyFill="1" applyBorder="1" applyAlignment="1" applyProtection="1">
      <alignment horizontal="center"/>
      <protection locked="0"/>
    </xf>
    <xf numFmtId="14" fontId="35" fillId="35" borderId="17" xfId="0" applyNumberFormat="1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35" fillId="35" borderId="15" xfId="0" applyFont="1" applyFill="1" applyBorder="1" applyAlignment="1" applyProtection="1">
      <alignment horizontal="center" shrinkToFit="1"/>
      <protection locked="0"/>
    </xf>
    <xf numFmtId="0" fontId="35" fillId="35" borderId="16" xfId="0" applyFont="1" applyFill="1" applyBorder="1" applyAlignment="1" applyProtection="1">
      <alignment horizontal="center" shrinkToFit="1"/>
      <protection locked="0"/>
    </xf>
    <xf numFmtId="0" fontId="35" fillId="35" borderId="17" xfId="0" applyFont="1" applyFill="1" applyBorder="1" applyAlignment="1" applyProtection="1">
      <alignment horizontal="center" shrinkToFit="1"/>
      <protection locked="0"/>
    </xf>
    <xf numFmtId="0" fontId="25" fillId="35" borderId="15" xfId="0" applyFont="1" applyFill="1" applyBorder="1" applyAlignment="1" applyProtection="1">
      <alignment horizontal="center" vertical="center"/>
      <protection locked="0"/>
    </xf>
    <xf numFmtId="0" fontId="25" fillId="35" borderId="16" xfId="0" applyFont="1" applyFill="1" applyBorder="1" applyAlignment="1" applyProtection="1">
      <alignment horizontal="center" vertical="center"/>
      <protection locked="0"/>
    </xf>
    <xf numFmtId="0" fontId="25" fillId="35" borderId="17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 horizontal="left" vertical="center"/>
      <protection/>
    </xf>
    <xf numFmtId="0" fontId="58" fillId="0" borderId="19" xfId="0" applyFont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4" fillId="33" borderId="16" xfId="0" applyFont="1" applyFill="1" applyBorder="1" applyAlignment="1" applyProtection="1">
      <alignment horizontal="center" vertical="center"/>
      <protection/>
    </xf>
    <xf numFmtId="0" fontId="24" fillId="33" borderId="17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4" fillId="35" borderId="15" xfId="0" applyFont="1" applyFill="1" applyBorder="1" applyAlignment="1" applyProtection="1">
      <alignment horizontal="center"/>
      <protection locked="0"/>
    </xf>
    <xf numFmtId="0" fontId="24" fillId="35" borderId="16" xfId="0" applyFont="1" applyFill="1" applyBorder="1" applyAlignment="1" applyProtection="1">
      <alignment horizontal="center"/>
      <protection locked="0"/>
    </xf>
    <xf numFmtId="0" fontId="24" fillId="35" borderId="17" xfId="0" applyFont="1" applyFill="1" applyBorder="1" applyAlignment="1" applyProtection="1">
      <alignment horizontal="center"/>
      <protection locked="0"/>
    </xf>
    <xf numFmtId="0" fontId="24" fillId="35" borderId="16" xfId="0" applyFont="1" applyFill="1" applyBorder="1" applyAlignment="1" applyProtection="1" quotePrefix="1">
      <alignment horizontal="center"/>
      <protection locked="0"/>
    </xf>
    <xf numFmtId="0" fontId="24" fillId="35" borderId="17" xfId="0" applyFont="1" applyFill="1" applyBorder="1" applyAlignment="1" applyProtection="1" quotePrefix="1">
      <alignment horizontal="center"/>
      <protection locked="0"/>
    </xf>
    <xf numFmtId="0" fontId="24" fillId="35" borderId="18" xfId="0" applyFont="1" applyFill="1" applyBorder="1" applyAlignment="1" applyProtection="1">
      <alignment horizontal="center"/>
      <protection locked="0"/>
    </xf>
    <xf numFmtId="0" fontId="24" fillId="35" borderId="19" xfId="0" applyFont="1" applyFill="1" applyBorder="1" applyAlignment="1" applyProtection="1" quotePrefix="1">
      <alignment horizontal="center"/>
      <protection locked="0"/>
    </xf>
    <xf numFmtId="0" fontId="24" fillId="35" borderId="20" xfId="0" applyFont="1" applyFill="1" applyBorder="1" applyAlignment="1" applyProtection="1" quotePrefix="1">
      <alignment horizontal="center"/>
      <protection locked="0"/>
    </xf>
    <xf numFmtId="0" fontId="22" fillId="0" borderId="0" xfId="0" applyFont="1" applyFill="1" applyBorder="1" applyAlignment="1" applyProtection="1">
      <alignment horizontal="justify" wrapText="1"/>
      <protection/>
    </xf>
    <xf numFmtId="0" fontId="47" fillId="0" borderId="0" xfId="0" applyFont="1" applyFill="1" applyBorder="1" applyAlignment="1" applyProtection="1" quotePrefix="1">
      <alignment horizontal="justify" vertical="center" wrapText="1"/>
      <protection/>
    </xf>
    <xf numFmtId="1" fontId="4" fillId="35" borderId="15" xfId="0" applyNumberFormat="1" applyFont="1" applyFill="1" applyBorder="1" applyAlignment="1" applyProtection="1">
      <alignment horizontal="center" vertical="center"/>
      <protection locked="0"/>
    </xf>
    <xf numFmtId="1" fontId="4" fillId="35" borderId="16" xfId="0" applyNumberFormat="1" applyFont="1" applyFill="1" applyBorder="1" applyAlignment="1" applyProtection="1">
      <alignment horizontal="center" vertical="center"/>
      <protection locked="0"/>
    </xf>
    <xf numFmtId="1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35" fillId="33" borderId="10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33" borderId="10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" fontId="20" fillId="0" borderId="10" xfId="0" applyNumberFormat="1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/>
      <protection locked="0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justify" vertical="center" wrapText="1"/>
      <protection locked="0"/>
    </xf>
    <xf numFmtId="0" fontId="5" fillId="35" borderId="19" xfId="0" applyFont="1" applyFill="1" applyBorder="1" applyAlignment="1" applyProtection="1">
      <alignment horizontal="justify" vertical="center" wrapText="1"/>
      <protection locked="0"/>
    </xf>
    <xf numFmtId="0" fontId="5" fillId="35" borderId="20" xfId="0" applyFont="1" applyFill="1" applyBorder="1" applyAlignment="1" applyProtection="1">
      <alignment horizontal="justify" vertical="center" wrapText="1"/>
      <protection locked="0"/>
    </xf>
    <xf numFmtId="0" fontId="5" fillId="35" borderId="12" xfId="0" applyFont="1" applyFill="1" applyBorder="1" applyAlignment="1" applyProtection="1">
      <alignment horizontal="justify" vertical="center" wrapText="1"/>
      <protection locked="0"/>
    </xf>
    <xf numFmtId="0" fontId="5" fillId="35" borderId="0" xfId="0" applyFont="1" applyFill="1" applyBorder="1" applyAlignment="1" applyProtection="1">
      <alignment horizontal="justify" vertical="center" wrapText="1"/>
      <protection locked="0"/>
    </xf>
    <xf numFmtId="0" fontId="5" fillId="35" borderId="11" xfId="0" applyFont="1" applyFill="1" applyBorder="1" applyAlignment="1" applyProtection="1">
      <alignment horizontal="justify" vertical="center" wrapText="1"/>
      <protection locked="0"/>
    </xf>
    <xf numFmtId="0" fontId="5" fillId="35" borderId="14" xfId="0" applyFont="1" applyFill="1" applyBorder="1" applyAlignment="1" applyProtection="1">
      <alignment horizontal="justify" vertical="center" wrapText="1"/>
      <protection locked="0"/>
    </xf>
    <xf numFmtId="0" fontId="5" fillId="35" borderId="10" xfId="0" applyFont="1" applyFill="1" applyBorder="1" applyAlignment="1" applyProtection="1">
      <alignment horizontal="justify" vertical="center" wrapText="1"/>
      <protection locked="0"/>
    </xf>
    <xf numFmtId="0" fontId="5" fillId="35" borderId="13" xfId="0" applyFont="1" applyFill="1" applyBorder="1" applyAlignment="1" applyProtection="1">
      <alignment horizontal="justify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38100</xdr:colOff>
      <xdr:row>1</xdr:row>
      <xdr:rowOff>0</xdr:rowOff>
    </xdr:from>
    <xdr:to>
      <xdr:col>61</xdr:col>
      <xdr:colOff>209550</xdr:colOff>
      <xdr:row>3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7650"/>
          <a:ext cx="876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78"/>
  <sheetViews>
    <sheetView showGridLines="0" zoomScale="55" zoomScaleNormal="55" zoomScalePageLayoutView="0" workbookViewId="0" topLeftCell="A58">
      <selection activeCell="K8" sqref="K8:CB8"/>
    </sheetView>
  </sheetViews>
  <sheetFormatPr defaultColWidth="1.7109375" defaultRowHeight="12.75"/>
  <cols>
    <col min="1" max="5" width="1.7109375" style="41" customWidth="1"/>
    <col min="6" max="6" width="2.57421875" style="41" customWidth="1"/>
    <col min="7" max="9" width="1.7109375" style="41" customWidth="1"/>
    <col min="10" max="10" width="1.1484375" style="41" customWidth="1"/>
    <col min="11" max="11" width="1.7109375" style="41" customWidth="1"/>
    <col min="12" max="12" width="0.2890625" style="41" customWidth="1"/>
    <col min="13" max="15" width="1.7109375" style="41" customWidth="1"/>
    <col min="16" max="16" width="2.28125" style="41" customWidth="1"/>
    <col min="17" max="17" width="1.7109375" style="41" customWidth="1"/>
    <col min="18" max="18" width="4.00390625" style="41" customWidth="1"/>
    <col min="19" max="20" width="4.140625" style="41" customWidth="1"/>
    <col min="21" max="21" width="1.7109375" style="41" customWidth="1"/>
    <col min="22" max="22" width="2.57421875" style="41" customWidth="1"/>
    <col min="23" max="23" width="1.7109375" style="41" customWidth="1"/>
    <col min="24" max="24" width="2.28125" style="41" customWidth="1"/>
    <col min="25" max="25" width="1.7109375" style="41" customWidth="1"/>
    <col min="26" max="27" width="2.28125" style="41" customWidth="1"/>
    <col min="28" max="28" width="2.00390625" style="41" customWidth="1"/>
    <col min="29" max="29" width="2.28125" style="41" customWidth="1"/>
    <col min="30" max="30" width="1.7109375" style="41" customWidth="1"/>
    <col min="31" max="31" width="2.00390625" style="41" customWidth="1"/>
    <col min="32" max="33" width="2.28125" style="41" customWidth="1"/>
    <col min="34" max="34" width="1.7109375" style="41" customWidth="1"/>
    <col min="35" max="35" width="2.8515625" style="41" customWidth="1"/>
    <col min="36" max="36" width="1.1484375" style="41" customWidth="1"/>
    <col min="37" max="39" width="1.7109375" style="41" customWidth="1"/>
    <col min="40" max="41" width="2.00390625" style="41" customWidth="1"/>
    <col min="42" max="42" width="1.7109375" style="41" customWidth="1"/>
    <col min="43" max="43" width="2.28125" style="41" customWidth="1"/>
    <col min="44" max="44" width="1.7109375" style="41" customWidth="1"/>
    <col min="45" max="48" width="2.00390625" style="41" customWidth="1"/>
    <col min="49" max="49" width="1.7109375" style="41" customWidth="1"/>
    <col min="50" max="50" width="4.140625" style="41" customWidth="1"/>
    <col min="51" max="60" width="1.7109375" style="41" customWidth="1"/>
    <col min="61" max="61" width="2.00390625" style="41" customWidth="1"/>
    <col min="62" max="62" width="3.8515625" style="41" customWidth="1"/>
    <col min="63" max="63" width="2.57421875" style="41" customWidth="1"/>
    <col min="64" max="64" width="3.00390625" style="41" customWidth="1"/>
    <col min="65" max="65" width="1.7109375" style="41" customWidth="1"/>
    <col min="66" max="66" width="2.57421875" style="41" customWidth="1"/>
    <col min="67" max="68" width="2.00390625" style="41" customWidth="1"/>
    <col min="69" max="69" width="2.57421875" style="41" customWidth="1"/>
    <col min="70" max="70" width="1.421875" style="41" customWidth="1"/>
    <col min="71" max="71" width="2.57421875" style="41" customWidth="1"/>
    <col min="72" max="72" width="1.1484375" style="41" customWidth="1"/>
    <col min="73" max="73" width="1.7109375" style="41" customWidth="1"/>
    <col min="74" max="74" width="2.28125" style="41" customWidth="1"/>
    <col min="75" max="77" width="2.00390625" style="41" customWidth="1"/>
    <col min="78" max="78" width="1.7109375" style="41" customWidth="1"/>
    <col min="79" max="81" width="2.00390625" style="41" customWidth="1"/>
    <col min="82" max="82" width="1.7109375" style="41" customWidth="1"/>
    <col min="83" max="83" width="2.00390625" style="41" customWidth="1"/>
    <col min="84" max="84" width="1.421875" style="41" customWidth="1"/>
    <col min="85" max="85" width="1.7109375" style="41" customWidth="1"/>
    <col min="86" max="86" width="2.00390625" style="41" customWidth="1"/>
    <col min="87" max="87" width="1.7109375" style="41" customWidth="1"/>
    <col min="88" max="88" width="0.5625" style="41" customWidth="1"/>
    <col min="89" max="92" width="1.7109375" style="41" customWidth="1"/>
    <col min="93" max="93" width="1.1484375" style="41" customWidth="1"/>
    <col min="94" max="94" width="1.7109375" style="41" customWidth="1"/>
    <col min="95" max="95" width="2.57421875" style="41" customWidth="1"/>
    <col min="96" max="96" width="4.421875" style="41" customWidth="1"/>
    <col min="97" max="97" width="4.140625" style="41" customWidth="1"/>
    <col min="98" max="98" width="3.8515625" style="41" customWidth="1"/>
    <col min="99" max="100" width="1.7109375" style="41" customWidth="1"/>
    <col min="101" max="101" width="0.85546875" style="41" customWidth="1"/>
    <col min="102" max="102" width="3.8515625" style="41" customWidth="1"/>
    <col min="103" max="103" width="3.140625" style="41" customWidth="1"/>
    <col min="104" max="104" width="1.1484375" style="41" customWidth="1"/>
    <col min="105" max="105" width="1.7109375" style="41" customWidth="1"/>
    <col min="106" max="106" width="2.57421875" style="41" customWidth="1"/>
    <col min="107" max="107" width="4.140625" style="41" customWidth="1"/>
    <col min="108" max="108" width="1.7109375" style="41" customWidth="1"/>
    <col min="109" max="109" width="2.57421875" style="41" customWidth="1"/>
    <col min="110" max="110" width="4.140625" style="41" customWidth="1"/>
    <col min="111" max="111" width="4.7109375" style="41" customWidth="1"/>
    <col min="112" max="112" width="3.8515625" style="41" customWidth="1"/>
    <col min="113" max="113" width="1.7109375" style="41" customWidth="1"/>
    <col min="114" max="114" width="3.00390625" style="41" customWidth="1"/>
    <col min="115" max="115" width="1.7109375" style="41" customWidth="1"/>
    <col min="116" max="116" width="1.421875" style="41" customWidth="1"/>
    <col min="117" max="117" width="5.28125" style="41" customWidth="1"/>
    <col min="118" max="16384" width="1.7109375" style="41" customWidth="1"/>
  </cols>
  <sheetData>
    <row r="1" spans="5:64" ht="19.5" customHeight="1">
      <c r="E1" s="42"/>
      <c r="AW1"/>
      <c r="AX1" s="294"/>
      <c r="AY1"/>
      <c r="BB1" s="459" t="s">
        <v>169</v>
      </c>
      <c r="BC1" s="407"/>
      <c r="BD1" s="407"/>
      <c r="BE1" s="407"/>
      <c r="BF1" s="407"/>
      <c r="BG1" s="407"/>
      <c r="BH1" s="407"/>
      <c r="BI1" s="407"/>
      <c r="BJ1" s="407"/>
      <c r="BK1" s="407"/>
      <c r="BL1" s="407"/>
    </row>
    <row r="2" spans="3:113" ht="24.75" customHeight="1">
      <c r="C2" s="76"/>
      <c r="D2" s="75"/>
      <c r="AW2"/>
      <c r="AX2" s="294"/>
      <c r="AY2"/>
      <c r="CO2" s="43"/>
      <c r="CV2" s="44"/>
      <c r="CW2" s="404"/>
      <c r="CX2" s="404"/>
      <c r="CY2" s="1"/>
      <c r="CZ2" s="45"/>
      <c r="DA2" s="45"/>
      <c r="DB2" s="45"/>
      <c r="DC2" s="45"/>
      <c r="DD2" s="45"/>
      <c r="DE2" s="45"/>
      <c r="DF2" s="45"/>
      <c r="DG2" s="293" t="s">
        <v>185</v>
      </c>
      <c r="DH2" s="45"/>
      <c r="DI2" s="46"/>
    </row>
    <row r="3" spans="1:115" ht="50.25" customHeight="1">
      <c r="A3" s="70"/>
      <c r="B3" s="2"/>
      <c r="D3" s="138"/>
      <c r="AF3" s="2"/>
      <c r="AG3" s="2"/>
      <c r="AH3" s="2"/>
      <c r="AI3" s="2"/>
      <c r="AJ3" s="2"/>
      <c r="AK3" s="2"/>
      <c r="AL3" s="2"/>
      <c r="AM3" s="2"/>
      <c r="AN3" s="2"/>
      <c r="AO3" s="47"/>
      <c r="AQ3" s="2"/>
      <c r="AR3" s="2"/>
      <c r="AS3" s="2"/>
      <c r="AT3" s="2"/>
      <c r="AU3" s="2"/>
      <c r="AV3" s="2"/>
      <c r="AW3"/>
      <c r="AX3" s="294"/>
      <c r="AY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J3" s="2"/>
      <c r="CM3" s="2"/>
      <c r="CN3" s="2"/>
      <c r="CP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</row>
    <row r="4" spans="1:115" ht="42.75" customHeight="1">
      <c r="A4" s="78"/>
      <c r="B4" s="51"/>
      <c r="D4" s="138"/>
      <c r="AF4" s="2"/>
      <c r="AG4" s="2"/>
      <c r="AH4" s="2"/>
      <c r="AI4" s="2"/>
      <c r="AJ4" s="2"/>
      <c r="AK4" s="2"/>
      <c r="AL4" s="2"/>
      <c r="AM4" s="2"/>
      <c r="AN4" s="2"/>
      <c r="AO4" s="47"/>
      <c r="AQ4" s="2"/>
      <c r="AR4" s="2"/>
      <c r="AS4" s="460" t="s">
        <v>170</v>
      </c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J4" s="2"/>
      <c r="CM4" s="2"/>
      <c r="CN4" s="2"/>
      <c r="CP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</row>
    <row r="5" spans="1:115" ht="29.25" customHeight="1">
      <c r="A5" s="78"/>
      <c r="B5" s="51"/>
      <c r="D5" s="138"/>
      <c r="AF5" s="2"/>
      <c r="AG5" s="468" t="s">
        <v>171</v>
      </c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  <c r="BL5" s="468"/>
      <c r="BM5" s="468"/>
      <c r="BN5" s="468"/>
      <c r="BO5" s="468"/>
      <c r="BP5" s="468"/>
      <c r="BQ5" s="468"/>
      <c r="BR5" s="468"/>
      <c r="BS5" s="468"/>
      <c r="BT5" s="468"/>
      <c r="BU5" s="468"/>
      <c r="BV5" s="468"/>
      <c r="BW5" s="468"/>
      <c r="BX5" s="468"/>
      <c r="BY5" s="468"/>
      <c r="BZ5" s="468"/>
      <c r="CA5" s="468"/>
      <c r="CB5" s="468"/>
      <c r="CC5" s="468"/>
      <c r="CD5" s="468"/>
      <c r="CE5" s="468"/>
      <c r="CF5" s="468"/>
      <c r="CG5" s="2"/>
      <c r="CH5" s="2"/>
      <c r="CJ5" s="2"/>
      <c r="CM5" s="2"/>
      <c r="CN5" s="2"/>
      <c r="CP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</row>
    <row r="6" spans="1:115" ht="30.75" customHeight="1">
      <c r="A6" s="284" t="s">
        <v>155</v>
      </c>
      <c r="B6" s="2"/>
      <c r="D6" s="39"/>
      <c r="E6" s="72"/>
      <c r="G6" s="6"/>
      <c r="H6" s="6"/>
      <c r="I6" s="6"/>
      <c r="J6" s="3"/>
      <c r="K6" s="3"/>
      <c r="L6" s="3"/>
      <c r="M6" s="3"/>
      <c r="N6" s="3"/>
      <c r="O6" s="3"/>
      <c r="P6" s="3"/>
      <c r="R6" s="3"/>
      <c r="S6" s="3"/>
      <c r="T6" s="3"/>
      <c r="U6" s="3"/>
      <c r="V6" s="3"/>
      <c r="W6" s="3"/>
      <c r="X6" s="3"/>
      <c r="Y6" s="3"/>
      <c r="AA6" s="3"/>
      <c r="AB6" s="3"/>
      <c r="AC6" s="3"/>
      <c r="AD6" s="6"/>
      <c r="AE6" s="6"/>
      <c r="AF6" s="3"/>
      <c r="AG6" s="3"/>
      <c r="AH6" s="3"/>
      <c r="AI6" s="49"/>
      <c r="AJ6" s="3"/>
      <c r="AK6" s="3"/>
      <c r="AL6" s="6"/>
      <c r="AM6" s="6"/>
      <c r="AN6" s="3"/>
      <c r="AO6" s="3"/>
      <c r="AP6" s="3"/>
      <c r="AQ6" s="3"/>
      <c r="AR6" s="3"/>
      <c r="AS6" s="3"/>
      <c r="AT6" s="6"/>
      <c r="AU6" s="6"/>
      <c r="AV6" s="6"/>
      <c r="AW6" s="6"/>
      <c r="AX6" s="6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50"/>
      <c r="BN6" s="3"/>
      <c r="BO6" s="3"/>
      <c r="BP6" s="3"/>
      <c r="BQ6" s="6"/>
      <c r="BR6" s="6"/>
      <c r="BS6" s="6"/>
      <c r="BT6" s="6"/>
      <c r="BU6" s="6"/>
      <c r="BV6" s="6"/>
      <c r="BW6" s="6"/>
      <c r="BX6" s="6"/>
      <c r="BY6" s="6"/>
      <c r="BZ6" s="6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V6" s="33"/>
      <c r="CY6" s="33"/>
      <c r="CZ6" s="33"/>
      <c r="DA6" s="33"/>
      <c r="DB6" s="33"/>
      <c r="DC6" s="33"/>
      <c r="DD6" s="33"/>
      <c r="DE6" s="33"/>
      <c r="DF6" s="33"/>
      <c r="DG6" s="33"/>
      <c r="DH6" s="51"/>
      <c r="DI6" s="2"/>
      <c r="DJ6" s="2"/>
      <c r="DK6" s="2"/>
    </row>
    <row r="7" spans="1:115" ht="30.75" customHeight="1">
      <c r="A7" s="285" t="s">
        <v>74</v>
      </c>
      <c r="B7" s="283"/>
      <c r="D7" s="6"/>
      <c r="E7" s="73"/>
      <c r="F7" s="6"/>
      <c r="G7" s="6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6"/>
      <c r="AX7" s="6"/>
      <c r="AY7" s="6"/>
      <c r="AZ7" s="6"/>
      <c r="BA7" s="6"/>
      <c r="BB7" s="6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X7" s="6"/>
      <c r="BY7" s="6"/>
      <c r="BZ7" s="6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33"/>
      <c r="CV7" s="40"/>
      <c r="CW7" s="40"/>
      <c r="CX7" s="40"/>
      <c r="CY7" s="40"/>
      <c r="CZ7" s="68"/>
      <c r="DA7" s="68"/>
      <c r="DB7" s="68"/>
      <c r="DC7" s="68"/>
      <c r="DD7" s="68"/>
      <c r="DE7" s="68"/>
      <c r="DF7" s="68"/>
      <c r="DG7" s="68"/>
      <c r="DH7" s="51"/>
      <c r="DI7" s="2"/>
      <c r="DJ7" s="2"/>
      <c r="DK7" s="2"/>
    </row>
    <row r="8" spans="1:115" ht="30.75" customHeight="1">
      <c r="A8" s="285" t="s">
        <v>165</v>
      </c>
      <c r="B8" s="283"/>
      <c r="D8" s="6"/>
      <c r="E8" s="73"/>
      <c r="F8" s="6"/>
      <c r="G8" s="6"/>
      <c r="H8" s="6"/>
      <c r="I8" s="3"/>
      <c r="J8" s="279"/>
      <c r="K8" s="470" t="s">
        <v>187</v>
      </c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33"/>
      <c r="CV8" s="40"/>
      <c r="CW8" s="40"/>
      <c r="CX8" s="40"/>
      <c r="CY8" s="40"/>
      <c r="CZ8" s="68"/>
      <c r="DA8" s="68"/>
      <c r="DB8" s="68"/>
      <c r="DC8" s="68"/>
      <c r="DD8" s="68"/>
      <c r="DE8" s="68"/>
      <c r="DF8" s="68"/>
      <c r="DG8" s="68"/>
      <c r="DH8" s="51"/>
      <c r="DI8" s="2"/>
      <c r="DJ8" s="2"/>
      <c r="DK8" s="2"/>
    </row>
    <row r="9" spans="3:115" ht="24.7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6"/>
      <c r="AN9" s="6"/>
      <c r="BO9" s="6"/>
      <c r="BX9" s="6"/>
      <c r="BY9" s="6"/>
      <c r="BZ9" s="6"/>
      <c r="CA9" s="471"/>
      <c r="CB9" s="471"/>
      <c r="CC9" s="471"/>
      <c r="CD9" s="471"/>
      <c r="CE9" s="471"/>
      <c r="CF9" s="471"/>
      <c r="CG9" s="471"/>
      <c r="CH9" s="471"/>
      <c r="CI9" s="471"/>
      <c r="CJ9" s="6"/>
      <c r="CR9" s="33"/>
      <c r="CX9" s="33"/>
      <c r="DA9" s="33" t="s">
        <v>64</v>
      </c>
      <c r="DF9" s="33"/>
      <c r="DK9" s="51"/>
    </row>
    <row r="10" spans="1:115" ht="39.75" customHeight="1">
      <c r="A10" s="49" t="s">
        <v>82</v>
      </c>
      <c r="E10" s="3"/>
      <c r="H10" s="3"/>
      <c r="I10" s="3"/>
      <c r="J10" s="3"/>
      <c r="K10" s="3"/>
      <c r="L10" s="3"/>
      <c r="M10" s="3"/>
      <c r="P10" s="160"/>
      <c r="Q10" s="160"/>
      <c r="R10" s="160"/>
      <c r="S10" s="160"/>
      <c r="T10" s="160"/>
      <c r="U10" s="160"/>
      <c r="V10" s="160"/>
      <c r="W10" s="160"/>
      <c r="X10" s="160"/>
      <c r="AE10" s="409"/>
      <c r="AF10" s="410"/>
      <c r="AG10" s="49" t="s">
        <v>156</v>
      </c>
      <c r="BI10" s="161"/>
      <c r="BJ10" s="161"/>
      <c r="BK10" s="161"/>
      <c r="BL10" s="161"/>
      <c r="BM10" s="161"/>
      <c r="BN10" s="161"/>
      <c r="BO10" s="161"/>
      <c r="BP10" s="6"/>
      <c r="BX10" s="6"/>
      <c r="BY10" s="19"/>
      <c r="BZ10" s="6"/>
      <c r="CA10" s="6"/>
      <c r="CB10" s="6"/>
      <c r="CC10" s="6"/>
      <c r="CD10" s="6"/>
      <c r="CE10" s="6"/>
      <c r="CF10" s="51"/>
      <c r="CG10" s="51"/>
      <c r="CH10" s="51"/>
      <c r="CI10" s="51"/>
      <c r="CJ10" s="292"/>
      <c r="CK10" s="287"/>
      <c r="CL10" s="287"/>
      <c r="CM10" s="287"/>
      <c r="CN10" s="287"/>
      <c r="CO10" s="287"/>
      <c r="CP10" s="287"/>
      <c r="CQ10" s="287"/>
      <c r="CR10" s="287"/>
      <c r="CS10" s="401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3"/>
      <c r="DI10" s="287"/>
      <c r="DJ10" s="287"/>
      <c r="DK10" s="2"/>
    </row>
    <row r="11" spans="1:115" ht="39.75" customHeight="1">
      <c r="A11" s="48"/>
      <c r="B11" s="49"/>
      <c r="E11" s="3"/>
      <c r="H11" s="3"/>
      <c r="I11" s="3"/>
      <c r="J11" s="3"/>
      <c r="K11" s="3"/>
      <c r="L11" s="3"/>
      <c r="M11" s="3"/>
      <c r="P11" s="160"/>
      <c r="Q11" s="160"/>
      <c r="R11" s="160"/>
      <c r="S11" s="160"/>
      <c r="T11" s="160"/>
      <c r="U11" s="160"/>
      <c r="V11" s="160"/>
      <c r="W11" s="160"/>
      <c r="X11" s="160"/>
      <c r="AE11" s="409"/>
      <c r="AF11" s="410"/>
      <c r="AG11" s="49" t="s">
        <v>168</v>
      </c>
      <c r="BI11" s="161"/>
      <c r="BJ11" s="161"/>
      <c r="BK11" s="161"/>
      <c r="BL11" s="161"/>
      <c r="BM11" s="161"/>
      <c r="BN11" s="161"/>
      <c r="BO11" s="161"/>
      <c r="BP11" s="6"/>
      <c r="BX11" s="6"/>
      <c r="BY11" s="19"/>
      <c r="BZ11" s="6"/>
      <c r="CA11" s="6"/>
      <c r="CB11" s="6"/>
      <c r="CC11" s="6"/>
      <c r="CD11" s="6"/>
      <c r="CE11" s="6"/>
      <c r="CF11" s="51"/>
      <c r="CG11" s="51"/>
      <c r="CH11" s="51"/>
      <c r="CI11" s="51"/>
      <c r="CJ11" s="292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184"/>
      <c r="CZ11" s="184"/>
      <c r="DA11" s="184"/>
      <c r="DB11" s="184"/>
      <c r="DC11" s="287"/>
      <c r="DD11" s="287"/>
      <c r="DE11" s="287"/>
      <c r="DF11" s="287"/>
      <c r="DG11" s="287"/>
      <c r="DH11" s="287"/>
      <c r="DI11" s="287"/>
      <c r="DJ11" s="287"/>
      <c r="DK11" s="2"/>
    </row>
    <row r="12" spans="1:115" ht="41.25" customHeight="1">
      <c r="A12" s="48"/>
      <c r="B12" s="49"/>
      <c r="E12" s="3"/>
      <c r="H12" s="3"/>
      <c r="I12" s="3"/>
      <c r="J12" s="3"/>
      <c r="K12" s="3"/>
      <c r="L12" s="3"/>
      <c r="M12" s="3"/>
      <c r="P12" s="160"/>
      <c r="Q12" s="160"/>
      <c r="R12" s="160"/>
      <c r="S12" s="160"/>
      <c r="T12" s="160"/>
      <c r="U12" s="160"/>
      <c r="V12" s="160"/>
      <c r="W12" s="160"/>
      <c r="X12" s="160"/>
      <c r="AE12" s="409"/>
      <c r="AF12" s="410"/>
      <c r="AG12" s="49" t="s">
        <v>83</v>
      </c>
      <c r="BI12" s="161"/>
      <c r="BJ12" s="161"/>
      <c r="BK12" s="161"/>
      <c r="BL12" s="161"/>
      <c r="BM12" s="161"/>
      <c r="BN12" s="161"/>
      <c r="BO12" s="161"/>
      <c r="BP12" s="6"/>
      <c r="BX12" s="6"/>
      <c r="BY12" s="19"/>
      <c r="BZ12" s="6"/>
      <c r="CA12" s="6"/>
      <c r="CB12" s="6"/>
      <c r="CC12" s="6"/>
      <c r="CD12" s="6"/>
      <c r="CE12" s="6"/>
      <c r="CF12" s="51"/>
      <c r="CG12" s="51"/>
      <c r="CH12" s="51"/>
      <c r="CI12" s="51"/>
      <c r="CJ12" s="292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51"/>
      <c r="CZ12" s="51"/>
      <c r="DA12" s="51"/>
      <c r="DB12" s="51"/>
      <c r="DC12" s="469"/>
      <c r="DD12" s="469"/>
      <c r="DE12" s="469"/>
      <c r="DF12" s="469"/>
      <c r="DG12" s="469"/>
      <c r="DH12" s="469"/>
      <c r="DI12" s="469"/>
      <c r="DJ12" s="469"/>
      <c r="DK12" s="2"/>
    </row>
    <row r="13" spans="1:115" ht="39.75" customHeight="1">
      <c r="A13" s="48"/>
      <c r="C13" s="49"/>
      <c r="E13" s="3"/>
      <c r="H13" s="3"/>
      <c r="I13" s="3"/>
      <c r="J13" s="3"/>
      <c r="K13" s="3"/>
      <c r="L13" s="3"/>
      <c r="M13" s="3"/>
      <c r="P13" s="160"/>
      <c r="Q13" s="160"/>
      <c r="R13" s="160"/>
      <c r="S13" s="160"/>
      <c r="T13" s="160"/>
      <c r="U13" s="160"/>
      <c r="V13" s="160"/>
      <c r="W13" s="160"/>
      <c r="X13" s="160"/>
      <c r="AE13" s="409"/>
      <c r="AF13" s="410"/>
      <c r="AG13" s="374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6"/>
      <c r="CD13" s="6"/>
      <c r="CE13" s="6"/>
      <c r="CF13" s="51"/>
      <c r="CG13" s="51"/>
      <c r="CH13" s="51"/>
      <c r="CI13" s="51"/>
      <c r="CJ13" s="292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51"/>
      <c r="CZ13" s="51"/>
      <c r="DA13" s="51"/>
      <c r="DB13" s="51"/>
      <c r="DC13" s="469"/>
      <c r="DD13" s="469"/>
      <c r="DE13" s="469"/>
      <c r="DF13" s="469"/>
      <c r="DG13" s="469"/>
      <c r="DH13" s="469"/>
      <c r="DI13" s="469"/>
      <c r="DJ13" s="469"/>
      <c r="DK13" s="2"/>
    </row>
    <row r="14" spans="1:115" ht="39.75" customHeight="1">
      <c r="A14" s="48"/>
      <c r="C14" s="49"/>
      <c r="E14" s="3"/>
      <c r="H14" s="3"/>
      <c r="I14" s="3"/>
      <c r="J14" s="3"/>
      <c r="K14" s="3"/>
      <c r="L14" s="3"/>
      <c r="M14" s="3"/>
      <c r="P14" s="160"/>
      <c r="Q14" s="160"/>
      <c r="R14" s="160"/>
      <c r="S14" s="160"/>
      <c r="T14" s="160"/>
      <c r="U14" s="160"/>
      <c r="V14" s="160"/>
      <c r="W14" s="160"/>
      <c r="X14" s="160"/>
      <c r="AE14" s="409"/>
      <c r="AF14" s="410"/>
      <c r="AG14" s="464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6"/>
      <c r="CD14" s="6"/>
      <c r="CE14" s="6"/>
      <c r="CF14" s="51"/>
      <c r="CG14" s="51"/>
      <c r="CH14" s="51"/>
      <c r="CI14" s="51"/>
      <c r="CJ14" s="292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51"/>
      <c r="CZ14" s="51"/>
      <c r="DA14" s="51"/>
      <c r="DB14" s="51"/>
      <c r="DC14" s="469"/>
      <c r="DD14" s="469"/>
      <c r="DE14" s="469"/>
      <c r="DF14" s="469"/>
      <c r="DG14" s="469"/>
      <c r="DH14" s="469"/>
      <c r="DI14" s="469"/>
      <c r="DJ14" s="469"/>
      <c r="DK14" s="2"/>
    </row>
    <row r="15" spans="1:115" ht="14.25" customHeight="1">
      <c r="A15" s="48"/>
      <c r="C15" s="49"/>
      <c r="E15" s="3"/>
      <c r="H15" s="3"/>
      <c r="I15" s="3"/>
      <c r="J15" s="3"/>
      <c r="K15" s="3"/>
      <c r="L15" s="3"/>
      <c r="M15" s="3"/>
      <c r="P15" s="160"/>
      <c r="Q15" s="160"/>
      <c r="R15" s="160"/>
      <c r="S15" s="160"/>
      <c r="T15" s="160"/>
      <c r="U15" s="160"/>
      <c r="V15" s="160"/>
      <c r="W15" s="160"/>
      <c r="X15" s="160"/>
      <c r="AE15" s="166"/>
      <c r="AF15" s="166"/>
      <c r="AG15" s="49"/>
      <c r="BI15" s="161"/>
      <c r="BJ15" s="161"/>
      <c r="BK15" s="161"/>
      <c r="BL15" s="161"/>
      <c r="BM15" s="161"/>
      <c r="BN15" s="161"/>
      <c r="BO15" s="161"/>
      <c r="BP15" s="6"/>
      <c r="BX15" s="6"/>
      <c r="BY15" s="19"/>
      <c r="BZ15" s="6"/>
      <c r="CA15" s="6"/>
      <c r="CB15" s="6"/>
      <c r="CC15" s="6"/>
      <c r="CD15" s="6"/>
      <c r="CE15" s="6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2"/>
      <c r="DJ15" s="2"/>
      <c r="DK15" s="2"/>
    </row>
    <row r="16" spans="1:115" ht="34.5" customHeight="1">
      <c r="A16" s="49" t="s">
        <v>81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454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5"/>
      <c r="BL16" s="455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5"/>
      <c r="BX16" s="455"/>
      <c r="BY16" s="455"/>
      <c r="BZ16" s="455"/>
      <c r="CA16" s="455"/>
      <c r="CB16" s="455"/>
      <c r="CC16" s="455"/>
      <c r="CD16" s="455"/>
      <c r="CE16" s="455"/>
      <c r="CF16" s="455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5"/>
      <c r="CR16" s="455"/>
      <c r="CS16" s="455"/>
      <c r="CT16" s="455"/>
      <c r="CU16" s="455"/>
      <c r="CV16" s="455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6"/>
    </row>
    <row r="17" spans="1:110" ht="17.25" customHeight="1">
      <c r="A17" s="5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5" ht="10.5" customHeight="1">
      <c r="A18" s="461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3"/>
      <c r="BI18" s="3"/>
      <c r="BJ18" s="3"/>
      <c r="BK18" s="386" t="s">
        <v>157</v>
      </c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8"/>
    </row>
    <row r="19" spans="1:115" ht="34.5" customHeight="1">
      <c r="A19" s="390" t="s">
        <v>0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2"/>
      <c r="BI19" s="6"/>
      <c r="BJ19" s="6"/>
      <c r="BK19" s="378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79"/>
      <c r="DA19" s="379"/>
      <c r="DB19" s="379"/>
      <c r="DC19" s="379"/>
      <c r="DD19" s="379"/>
      <c r="DE19" s="379"/>
      <c r="DF19" s="379"/>
      <c r="DG19" s="379"/>
      <c r="DH19" s="379"/>
      <c r="DI19" s="379"/>
      <c r="DJ19" s="379"/>
      <c r="DK19" s="389"/>
    </row>
    <row r="20" spans="1:115" ht="52.5" customHeight="1">
      <c r="A20" s="390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2"/>
      <c r="BI20" s="6"/>
      <c r="BJ20" s="6"/>
      <c r="BK20" s="378" t="s">
        <v>158</v>
      </c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63" t="s">
        <v>186</v>
      </c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108"/>
      <c r="DK20" s="5"/>
    </row>
    <row r="21" spans="1:115" ht="52.5" customHeight="1">
      <c r="A21" s="390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2"/>
      <c r="BI21" s="6"/>
      <c r="BJ21" s="6"/>
      <c r="BK21" s="378" t="s">
        <v>141</v>
      </c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286"/>
      <c r="BZ21" s="286"/>
      <c r="CA21" s="466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108"/>
      <c r="DK21" s="5"/>
    </row>
    <row r="22" spans="1:115" ht="37.5" customHeight="1">
      <c r="A22" s="393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5"/>
      <c r="BI22" s="3"/>
      <c r="BJ22" s="6"/>
      <c r="BK22" s="54"/>
      <c r="BL22" s="10"/>
      <c r="BM22" s="10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22"/>
    </row>
    <row r="23" spans="54:111" ht="10.5" customHeight="1"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</row>
    <row r="24" spans="1:115" ht="26.25" customHeight="1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3"/>
    </row>
    <row r="25" spans="1:115" ht="22.5" customHeight="1">
      <c r="A25" s="14" t="s">
        <v>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12"/>
      <c r="DK25" s="5"/>
    </row>
    <row r="26" spans="1:115" ht="19.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48">
        <v>1</v>
      </c>
      <c r="DK26" s="17"/>
    </row>
    <row r="27" spans="1:116" ht="24.75">
      <c r="A27" s="18"/>
      <c r="B27" s="19"/>
      <c r="C27" s="20" t="s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1" t="s">
        <v>67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Y27" s="48"/>
      <c r="BE27" s="6"/>
      <c r="BL27" s="3" t="s">
        <v>68</v>
      </c>
      <c r="BN27" s="6"/>
      <c r="BO27" s="6"/>
      <c r="BQ27" s="6"/>
      <c r="BR27" s="6"/>
      <c r="BS27" s="6"/>
      <c r="BT27" s="6"/>
      <c r="BU27" s="6"/>
      <c r="BV27" s="6"/>
      <c r="BZ27" s="6"/>
      <c r="CA27" s="6"/>
      <c r="CB27" s="6"/>
      <c r="CC27" s="6"/>
      <c r="CF27" s="6"/>
      <c r="CG27" s="6"/>
      <c r="CH27" s="6"/>
      <c r="CI27" s="6"/>
      <c r="CJ27" s="6"/>
      <c r="CK27" s="6"/>
      <c r="CL27" s="6"/>
      <c r="CM27" s="6"/>
      <c r="CN27" s="3"/>
      <c r="CO27" s="3"/>
      <c r="CR27" s="25" t="s">
        <v>35</v>
      </c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 t="s">
        <v>69</v>
      </c>
      <c r="DK27" s="5"/>
      <c r="DL27" s="6"/>
    </row>
    <row r="28" spans="1:116" ht="30" customHeight="1">
      <c r="A28" s="7"/>
      <c r="B28" s="6"/>
      <c r="E28" s="380"/>
      <c r="F28" s="381"/>
      <c r="G28" s="381"/>
      <c r="H28" s="381"/>
      <c r="I28" s="381"/>
      <c r="J28" s="381"/>
      <c r="K28" s="382"/>
      <c r="L28" s="399"/>
      <c r="M28" s="367"/>
      <c r="N28" s="367"/>
      <c r="O28" s="367"/>
      <c r="P28" s="367"/>
      <c r="Q28" s="367"/>
      <c r="R28" s="400"/>
      <c r="S28" s="380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2"/>
      <c r="AW28" s="396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8"/>
      <c r="BK28" s="335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7"/>
      <c r="CG28" s="376"/>
      <c r="CH28" s="407"/>
      <c r="CI28" s="407"/>
      <c r="CJ28" s="407"/>
      <c r="CK28" s="407"/>
      <c r="CL28" s="407"/>
      <c r="CM28" s="407"/>
      <c r="CN28" s="407"/>
      <c r="CO28" s="408"/>
      <c r="CP28" s="335"/>
      <c r="CQ28" s="336"/>
      <c r="CR28" s="337"/>
      <c r="CS28" s="348"/>
      <c r="CT28" s="341"/>
      <c r="CU28" s="342"/>
      <c r="CV28" s="342"/>
      <c r="CW28" s="343"/>
      <c r="CX28" s="347"/>
      <c r="CY28" s="335"/>
      <c r="CZ28" s="336"/>
      <c r="DA28" s="336"/>
      <c r="DB28" s="336"/>
      <c r="DC28" s="336"/>
      <c r="DD28" s="336"/>
      <c r="DE28" s="337"/>
      <c r="DF28" s="347"/>
      <c r="DG28" s="335"/>
      <c r="DH28" s="337"/>
      <c r="DI28" s="396"/>
      <c r="DJ28" s="397"/>
      <c r="DK28" s="398"/>
      <c r="DL28" s="6"/>
    </row>
    <row r="29" spans="1:116" ht="6" customHeight="1">
      <c r="A29" s="7"/>
      <c r="B29" s="6"/>
      <c r="E29" s="383"/>
      <c r="F29" s="384"/>
      <c r="G29" s="384"/>
      <c r="H29" s="384"/>
      <c r="I29" s="384"/>
      <c r="J29" s="384"/>
      <c r="K29" s="385"/>
      <c r="L29" s="399"/>
      <c r="M29" s="367"/>
      <c r="N29" s="367"/>
      <c r="O29" s="367"/>
      <c r="P29" s="367"/>
      <c r="Q29" s="367"/>
      <c r="R29" s="400"/>
      <c r="S29" s="383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5"/>
      <c r="AW29" s="396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8"/>
      <c r="BK29" s="338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40"/>
      <c r="CG29" s="376"/>
      <c r="CH29" s="407"/>
      <c r="CI29" s="407"/>
      <c r="CJ29" s="407"/>
      <c r="CK29" s="407"/>
      <c r="CL29" s="407"/>
      <c r="CM29" s="407"/>
      <c r="CN29" s="407"/>
      <c r="CO29" s="408"/>
      <c r="CP29" s="338"/>
      <c r="CQ29" s="339"/>
      <c r="CR29" s="340"/>
      <c r="CS29" s="348"/>
      <c r="CT29" s="344"/>
      <c r="CU29" s="345"/>
      <c r="CV29" s="345"/>
      <c r="CW29" s="346"/>
      <c r="CX29" s="347"/>
      <c r="CY29" s="338"/>
      <c r="CZ29" s="339"/>
      <c r="DA29" s="339"/>
      <c r="DB29" s="339"/>
      <c r="DC29" s="339"/>
      <c r="DD29" s="339"/>
      <c r="DE29" s="340"/>
      <c r="DF29" s="347"/>
      <c r="DG29" s="338"/>
      <c r="DH29" s="340"/>
      <c r="DI29" s="396"/>
      <c r="DJ29" s="397"/>
      <c r="DK29" s="398"/>
      <c r="DL29" s="6"/>
    </row>
    <row r="30" spans="1:116" ht="25.5" customHeight="1">
      <c r="A30" s="376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25" t="s">
        <v>9</v>
      </c>
      <c r="CQ30" s="3"/>
      <c r="CR30" s="3"/>
      <c r="CS30" s="3"/>
      <c r="CT30" s="25" t="s">
        <v>10</v>
      </c>
      <c r="CU30" s="3"/>
      <c r="CV30" s="3"/>
      <c r="CW30" s="3"/>
      <c r="CX30" s="3"/>
      <c r="CY30" s="3"/>
      <c r="CZ30" s="3"/>
      <c r="DA30" s="25" t="s">
        <v>11</v>
      </c>
      <c r="DB30" s="3"/>
      <c r="DC30" s="3"/>
      <c r="DD30" s="3"/>
      <c r="DE30" s="3"/>
      <c r="DF30" s="3"/>
      <c r="DG30" s="6"/>
      <c r="DH30" s="3"/>
      <c r="DI30" s="6"/>
      <c r="DJ30" s="6"/>
      <c r="DK30" s="5"/>
      <c r="DL30" s="6"/>
    </row>
    <row r="31" spans="1:116" ht="33" customHeight="1">
      <c r="A31" s="7"/>
      <c r="B31" s="38" t="s">
        <v>96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198"/>
      <c r="AH31" s="198"/>
      <c r="AJ31" s="198"/>
      <c r="AK31" s="198"/>
      <c r="AL31" s="21" t="s">
        <v>34</v>
      </c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B31" s="198"/>
      <c r="BC31" s="198"/>
      <c r="BD31" s="198"/>
      <c r="BF31" s="198"/>
      <c r="BG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21" t="s">
        <v>97</v>
      </c>
      <c r="BS31" s="198"/>
      <c r="BT31" s="198"/>
      <c r="BU31" s="198"/>
      <c r="BW31" s="198"/>
      <c r="BX31" s="198"/>
      <c r="BY31" s="198"/>
      <c r="BZ31" s="198"/>
      <c r="CA31" s="198"/>
      <c r="CB31" s="198"/>
      <c r="CC31" s="198"/>
      <c r="CD31" s="198"/>
      <c r="CE31" s="198"/>
      <c r="CM31" s="6"/>
      <c r="CO31" s="25" t="s">
        <v>98</v>
      </c>
      <c r="CQ31" s="200"/>
      <c r="CR31" s="200"/>
      <c r="CS31" s="201"/>
      <c r="CT31" s="200"/>
      <c r="CX31" s="139"/>
      <c r="DF31" s="139"/>
      <c r="DG31" s="139"/>
      <c r="DH31" s="141"/>
      <c r="DI31" s="141"/>
      <c r="DJ31" s="141"/>
      <c r="DK31" s="5"/>
      <c r="DL31" s="6"/>
    </row>
    <row r="32" spans="1:116" ht="7.5" customHeight="1">
      <c r="A32" s="7"/>
      <c r="B32" s="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97"/>
      <c r="AF32" s="197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57"/>
      <c r="BK32" s="157"/>
      <c r="BL32" s="157"/>
      <c r="BM32" s="157"/>
      <c r="BN32" s="157"/>
      <c r="BO32" s="157"/>
      <c r="CJ32" s="139"/>
      <c r="CK32" s="141"/>
      <c r="CL32" s="141"/>
      <c r="CM32" s="141"/>
      <c r="CN32" s="6"/>
      <c r="CO32" s="141"/>
      <c r="CS32" s="139"/>
      <c r="CX32" s="139"/>
      <c r="DF32" s="139"/>
      <c r="DG32" s="139"/>
      <c r="DH32" s="139"/>
      <c r="DI32" s="139"/>
      <c r="DJ32" s="141"/>
      <c r="DK32" s="5"/>
      <c r="DL32" s="6"/>
    </row>
    <row r="33" spans="1:115" ht="33.75" customHeight="1">
      <c r="A33" s="7"/>
      <c r="B33" s="6"/>
      <c r="C33" s="364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6"/>
      <c r="AF33" s="376"/>
      <c r="AG33" s="407"/>
      <c r="AH33" s="407"/>
      <c r="AI33" s="407"/>
      <c r="AJ33" s="408"/>
      <c r="AK33" s="364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6"/>
      <c r="BF33" s="376"/>
      <c r="BG33" s="377"/>
      <c r="BH33" s="377"/>
      <c r="BI33" s="377"/>
      <c r="BJ33" s="408"/>
      <c r="BK33" s="364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6"/>
      <c r="CG33" s="376"/>
      <c r="CH33" s="407"/>
      <c r="CI33" s="407"/>
      <c r="CJ33" s="407"/>
      <c r="CK33" s="407"/>
      <c r="CL33" s="407"/>
      <c r="CM33" s="407"/>
      <c r="CN33" s="407"/>
      <c r="CO33" s="408"/>
      <c r="CP33" s="364"/>
      <c r="CQ33" s="365"/>
      <c r="CR33" s="366"/>
      <c r="CS33" s="275"/>
      <c r="CT33" s="364"/>
      <c r="CU33" s="365"/>
      <c r="CV33" s="365"/>
      <c r="CW33" s="366"/>
      <c r="CX33" s="275"/>
      <c r="CY33" s="364"/>
      <c r="CZ33" s="365"/>
      <c r="DA33" s="365"/>
      <c r="DB33" s="365"/>
      <c r="DC33" s="365"/>
      <c r="DD33" s="365"/>
      <c r="DE33" s="366"/>
      <c r="DF33" s="376"/>
      <c r="DG33" s="377"/>
      <c r="DH33" s="377"/>
      <c r="DI33" s="377"/>
      <c r="DJ33" s="377"/>
      <c r="DK33" s="408"/>
    </row>
    <row r="34" spans="1:115" ht="21" customHeight="1">
      <c r="A34" s="7"/>
      <c r="B34" s="6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67"/>
      <c r="AE34" s="367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452"/>
      <c r="CE34" s="452"/>
      <c r="CF34" s="452"/>
      <c r="CG34" s="452"/>
      <c r="CH34" s="452"/>
      <c r="CI34" s="452"/>
      <c r="CJ34" s="367"/>
      <c r="CK34" s="367"/>
      <c r="CL34" s="367"/>
      <c r="CM34" s="367"/>
      <c r="CN34" s="367"/>
      <c r="CO34" s="367"/>
      <c r="CP34" s="25" t="s">
        <v>95</v>
      </c>
      <c r="CQ34" s="139"/>
      <c r="CR34" s="139"/>
      <c r="CS34" s="198"/>
      <c r="CT34" s="25" t="s">
        <v>10</v>
      </c>
      <c r="CU34" s="139"/>
      <c r="CV34" s="139"/>
      <c r="CX34" s="198"/>
      <c r="CY34" s="139"/>
      <c r="CZ34" s="139"/>
      <c r="DA34" s="25" t="s">
        <v>11</v>
      </c>
      <c r="DC34" s="139"/>
      <c r="DE34" s="139"/>
      <c r="DF34" s="198"/>
      <c r="DG34" s="198"/>
      <c r="DH34" s="198"/>
      <c r="DI34" s="198"/>
      <c r="DJ34" s="6"/>
      <c r="DK34" s="5"/>
    </row>
    <row r="35" spans="1:115" ht="10.5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367"/>
      <c r="AE35" s="367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452"/>
      <c r="CE35" s="452"/>
      <c r="CF35" s="452"/>
      <c r="CG35" s="452"/>
      <c r="CH35" s="452"/>
      <c r="CI35" s="452"/>
      <c r="CJ35" s="367"/>
      <c r="CK35" s="367"/>
      <c r="CL35" s="367"/>
      <c r="CM35" s="367"/>
      <c r="CN35" s="367"/>
      <c r="CO35" s="367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6"/>
      <c r="DK35" s="5"/>
    </row>
    <row r="36" spans="1:115" ht="24.75" customHeight="1">
      <c r="A36" s="7"/>
      <c r="B36" s="6"/>
      <c r="C36" s="25" t="s">
        <v>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3" t="s">
        <v>3</v>
      </c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5"/>
    </row>
    <row r="37" spans="1:115" s="124" customFormat="1" ht="30" customHeight="1">
      <c r="A37" s="399"/>
      <c r="B37" s="449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70"/>
      <c r="BW37" s="399"/>
      <c r="BX37" s="400"/>
      <c r="BY37" s="457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70"/>
      <c r="DJ37" s="399"/>
      <c r="DK37" s="400"/>
    </row>
    <row r="38" spans="1:115" ht="6" customHeight="1">
      <c r="A38" s="7"/>
      <c r="B38" s="6"/>
      <c r="C38" s="371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3"/>
      <c r="BW38" s="399"/>
      <c r="BX38" s="400"/>
      <c r="BY38" s="458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  <c r="DD38" s="372"/>
      <c r="DE38" s="372"/>
      <c r="DF38" s="372"/>
      <c r="DG38" s="372"/>
      <c r="DH38" s="372"/>
      <c r="DI38" s="373"/>
      <c r="DJ38" s="399"/>
      <c r="DK38" s="400"/>
    </row>
    <row r="39" spans="1:115" ht="24.75" customHeight="1">
      <c r="A39" s="7"/>
      <c r="B39" s="6"/>
      <c r="C39" s="3"/>
      <c r="D39" s="25" t="s">
        <v>4</v>
      </c>
      <c r="E39" s="3"/>
      <c r="F39" s="3"/>
      <c r="G39" s="3"/>
      <c r="H39" s="3"/>
      <c r="I39" s="3"/>
      <c r="J39" s="3"/>
      <c r="K39" s="3"/>
      <c r="L39" s="3"/>
      <c r="M39" s="6"/>
      <c r="N39" s="6"/>
      <c r="O39" s="3"/>
      <c r="P39" s="3"/>
      <c r="Q39" s="25" t="s">
        <v>71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3"/>
      <c r="AM39" s="3"/>
      <c r="AN39" s="6"/>
      <c r="AP39" s="3"/>
      <c r="AQ39" s="25" t="s">
        <v>6</v>
      </c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25" t="s">
        <v>7</v>
      </c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25" t="s">
        <v>72</v>
      </c>
      <c r="DG39" s="3"/>
      <c r="DH39" s="3"/>
      <c r="DI39" s="3"/>
      <c r="DJ39" s="3"/>
      <c r="DK39" s="26"/>
    </row>
    <row r="40" spans="1:115" s="122" customFormat="1" ht="30" customHeight="1">
      <c r="A40" s="125"/>
      <c r="B40" s="123"/>
      <c r="C40" s="307"/>
      <c r="D40" s="307"/>
      <c r="E40" s="353"/>
      <c r="F40" s="354"/>
      <c r="G40" s="354"/>
      <c r="H40" s="355"/>
      <c r="I40" s="307"/>
      <c r="J40" s="307"/>
      <c r="K40" s="307"/>
      <c r="L40" s="453"/>
      <c r="M40" s="453"/>
      <c r="N40" s="453"/>
      <c r="O40" s="426"/>
      <c r="P40" s="335"/>
      <c r="Q40" s="336"/>
      <c r="R40" s="337"/>
      <c r="S40" s="450"/>
      <c r="T40" s="335"/>
      <c r="U40" s="336"/>
      <c r="V40" s="337"/>
      <c r="W40" s="396"/>
      <c r="X40" s="398"/>
      <c r="Y40" s="335"/>
      <c r="Z40" s="336"/>
      <c r="AA40" s="336"/>
      <c r="AB40" s="336"/>
      <c r="AC40" s="336"/>
      <c r="AD40" s="336"/>
      <c r="AE40" s="336"/>
      <c r="AF40" s="337"/>
      <c r="AG40" s="396"/>
      <c r="AH40" s="397"/>
      <c r="AI40" s="397"/>
      <c r="AJ40" s="397"/>
      <c r="AK40" s="397"/>
      <c r="AL40" s="397"/>
      <c r="AM40" s="397"/>
      <c r="AN40" s="398"/>
      <c r="AO40" s="353"/>
      <c r="AP40" s="354"/>
      <c r="AQ40" s="354"/>
      <c r="AR40" s="355"/>
      <c r="AS40" s="350"/>
      <c r="AT40" s="351"/>
      <c r="AU40" s="352"/>
      <c r="AV40" s="353"/>
      <c r="AW40" s="354"/>
      <c r="AX40" s="355"/>
      <c r="AY40" s="425"/>
      <c r="AZ40" s="426"/>
      <c r="BA40" s="357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  <c r="CT40" s="358"/>
      <c r="CU40" s="358"/>
      <c r="CV40" s="358"/>
      <c r="CW40" s="358"/>
      <c r="CX40" s="358"/>
      <c r="CY40" s="358"/>
      <c r="CZ40" s="358"/>
      <c r="DA40" s="358"/>
      <c r="DB40" s="358"/>
      <c r="DC40" s="358"/>
      <c r="DD40" s="358"/>
      <c r="DE40" s="359"/>
      <c r="DF40" s="349"/>
      <c r="DG40" s="433"/>
      <c r="DH40" s="434"/>
      <c r="DI40" s="435"/>
      <c r="DJ40" s="425"/>
      <c r="DK40" s="426"/>
    </row>
    <row r="41" spans="1:115" ht="6" customHeight="1">
      <c r="A41" s="7"/>
      <c r="B41" s="6"/>
      <c r="C41" s="307"/>
      <c r="D41" s="307"/>
      <c r="E41" s="356"/>
      <c r="F41" s="345"/>
      <c r="G41" s="345"/>
      <c r="H41" s="346"/>
      <c r="I41" s="307"/>
      <c r="J41" s="307"/>
      <c r="K41" s="307"/>
      <c r="L41" s="453"/>
      <c r="M41" s="453"/>
      <c r="N41" s="453"/>
      <c r="O41" s="426"/>
      <c r="P41" s="338"/>
      <c r="Q41" s="339"/>
      <c r="R41" s="340"/>
      <c r="S41" s="450"/>
      <c r="T41" s="338"/>
      <c r="U41" s="339"/>
      <c r="V41" s="340"/>
      <c r="W41" s="396"/>
      <c r="X41" s="398"/>
      <c r="Y41" s="338"/>
      <c r="Z41" s="339"/>
      <c r="AA41" s="339"/>
      <c r="AB41" s="339"/>
      <c r="AC41" s="339"/>
      <c r="AD41" s="339"/>
      <c r="AE41" s="339"/>
      <c r="AF41" s="340"/>
      <c r="AG41" s="396"/>
      <c r="AH41" s="397"/>
      <c r="AI41" s="397"/>
      <c r="AJ41" s="397"/>
      <c r="AK41" s="397"/>
      <c r="AL41" s="397"/>
      <c r="AM41" s="397"/>
      <c r="AN41" s="398"/>
      <c r="AO41" s="356"/>
      <c r="AP41" s="345"/>
      <c r="AQ41" s="345"/>
      <c r="AR41" s="346"/>
      <c r="AS41" s="350"/>
      <c r="AT41" s="351"/>
      <c r="AU41" s="352"/>
      <c r="AV41" s="356"/>
      <c r="AW41" s="345"/>
      <c r="AX41" s="346"/>
      <c r="AY41" s="425"/>
      <c r="AZ41" s="426"/>
      <c r="BA41" s="360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361"/>
      <c r="CD41" s="361"/>
      <c r="CE41" s="361"/>
      <c r="CF41" s="361"/>
      <c r="CG41" s="361"/>
      <c r="CH41" s="361"/>
      <c r="CI41" s="361"/>
      <c r="CJ41" s="361"/>
      <c r="CK41" s="361"/>
      <c r="CL41" s="361"/>
      <c r="CM41" s="361"/>
      <c r="CN41" s="361"/>
      <c r="CO41" s="361"/>
      <c r="CP41" s="361"/>
      <c r="CQ41" s="361"/>
      <c r="CR41" s="361"/>
      <c r="CS41" s="361"/>
      <c r="CT41" s="361"/>
      <c r="CU41" s="361"/>
      <c r="CV41" s="361"/>
      <c r="CW41" s="361"/>
      <c r="CX41" s="361"/>
      <c r="CY41" s="361"/>
      <c r="CZ41" s="361"/>
      <c r="DA41" s="361"/>
      <c r="DB41" s="361"/>
      <c r="DC41" s="361"/>
      <c r="DD41" s="361"/>
      <c r="DE41" s="362"/>
      <c r="DF41" s="349"/>
      <c r="DG41" s="436"/>
      <c r="DH41" s="437"/>
      <c r="DI41" s="438"/>
      <c r="DJ41" s="425"/>
      <c r="DK41" s="426"/>
    </row>
    <row r="42" spans="1:115" ht="19.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7" t="s">
        <v>70</v>
      </c>
      <c r="P42" s="4"/>
      <c r="Q42" s="4"/>
      <c r="R42" s="4"/>
      <c r="S42" s="4"/>
      <c r="T42" s="27" t="s">
        <v>10</v>
      </c>
      <c r="U42" s="12"/>
      <c r="V42" s="4"/>
      <c r="W42" s="4"/>
      <c r="X42" s="4"/>
      <c r="Y42" s="4"/>
      <c r="Z42" s="4"/>
      <c r="AA42" s="27" t="s">
        <v>11</v>
      </c>
      <c r="AB42" s="4"/>
      <c r="AC42" s="1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4"/>
      <c r="AO42" s="140" t="s">
        <v>12</v>
      </c>
      <c r="AP42" s="4"/>
      <c r="AQ42" s="4"/>
      <c r="AR42" s="4"/>
      <c r="AS42" s="10"/>
      <c r="AT42" s="4"/>
      <c r="AU42" s="4"/>
      <c r="AV42" s="4" t="s">
        <v>13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8"/>
    </row>
    <row r="43" spans="1:115" ht="19.5">
      <c r="A43" s="36" t="s">
        <v>14</v>
      </c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0" t="s">
        <v>15</v>
      </c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48">
        <v>2</v>
      </c>
      <c r="DK43" s="26"/>
    </row>
    <row r="44" spans="1:115" ht="24.75" customHeight="1">
      <c r="A44" s="7"/>
      <c r="B44" s="6"/>
      <c r="C44" s="25" t="s">
        <v>16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25" t="s">
        <v>17</v>
      </c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25" t="s">
        <v>18</v>
      </c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26"/>
    </row>
    <row r="45" spans="1:115" ht="30" customHeight="1">
      <c r="A45" s="376"/>
      <c r="B45" s="406"/>
      <c r="C45" s="415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  <c r="AO45" s="416"/>
      <c r="AP45" s="416"/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416"/>
      <c r="BD45" s="416"/>
      <c r="BE45" s="416"/>
      <c r="BF45" s="416"/>
      <c r="BG45" s="416"/>
      <c r="BH45" s="416"/>
      <c r="BI45" s="416"/>
      <c r="BJ45" s="416"/>
      <c r="BK45" s="416"/>
      <c r="BL45" s="416"/>
      <c r="BM45" s="416"/>
      <c r="BN45" s="416"/>
      <c r="BO45" s="416"/>
      <c r="BP45" s="416"/>
      <c r="BQ45" s="416"/>
      <c r="BR45" s="416"/>
      <c r="BS45" s="416"/>
      <c r="BT45" s="416"/>
      <c r="BU45" s="416"/>
      <c r="BV45" s="416"/>
      <c r="BW45" s="416"/>
      <c r="BX45" s="416"/>
      <c r="BY45" s="416"/>
      <c r="BZ45" s="416"/>
      <c r="CA45" s="416"/>
      <c r="CB45" s="416"/>
      <c r="CC45" s="416"/>
      <c r="CD45" s="416"/>
      <c r="CE45" s="416"/>
      <c r="CF45" s="416"/>
      <c r="CG45" s="416"/>
      <c r="CH45" s="416"/>
      <c r="CI45" s="417"/>
      <c r="CJ45" s="411"/>
      <c r="CK45" s="412"/>
      <c r="CL45" s="341"/>
      <c r="CM45" s="342"/>
      <c r="CN45" s="342"/>
      <c r="CO45" s="342"/>
      <c r="CP45" s="342"/>
      <c r="CQ45" s="342"/>
      <c r="CR45" s="342"/>
      <c r="CS45" s="429"/>
      <c r="CT45" s="341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/>
      <c r="DH45" s="342"/>
      <c r="DI45" s="429"/>
      <c r="DJ45" s="413"/>
      <c r="DK45" s="414"/>
    </row>
    <row r="46" spans="1:115" ht="6" customHeight="1">
      <c r="A46" s="376"/>
      <c r="B46" s="406"/>
      <c r="C46" s="418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9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  <c r="BR46" s="419"/>
      <c r="BS46" s="419"/>
      <c r="BT46" s="419"/>
      <c r="BU46" s="419"/>
      <c r="BV46" s="419"/>
      <c r="BW46" s="419"/>
      <c r="BX46" s="419"/>
      <c r="BY46" s="419"/>
      <c r="BZ46" s="419"/>
      <c r="CA46" s="419"/>
      <c r="CB46" s="419"/>
      <c r="CC46" s="419"/>
      <c r="CD46" s="419"/>
      <c r="CE46" s="419"/>
      <c r="CF46" s="419"/>
      <c r="CG46" s="419"/>
      <c r="CH46" s="419"/>
      <c r="CI46" s="420"/>
      <c r="CJ46" s="411"/>
      <c r="CK46" s="412"/>
      <c r="CL46" s="430"/>
      <c r="CM46" s="431"/>
      <c r="CN46" s="431"/>
      <c r="CO46" s="431"/>
      <c r="CP46" s="431"/>
      <c r="CQ46" s="431"/>
      <c r="CR46" s="431"/>
      <c r="CS46" s="432"/>
      <c r="CT46" s="430"/>
      <c r="CU46" s="431"/>
      <c r="CV46" s="431"/>
      <c r="CW46" s="431"/>
      <c r="CX46" s="431"/>
      <c r="CY46" s="431"/>
      <c r="CZ46" s="431"/>
      <c r="DA46" s="431"/>
      <c r="DB46" s="431"/>
      <c r="DC46" s="431"/>
      <c r="DD46" s="431"/>
      <c r="DE46" s="431"/>
      <c r="DF46" s="431"/>
      <c r="DG46" s="431"/>
      <c r="DH46" s="431"/>
      <c r="DI46" s="432"/>
      <c r="DJ46" s="413"/>
      <c r="DK46" s="414"/>
    </row>
    <row r="47" spans="1:115" ht="24.75" customHeight="1">
      <c r="A47" s="260"/>
      <c r="B47" s="59"/>
      <c r="C47" s="25" t="s">
        <v>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5" t="s">
        <v>19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25" t="s">
        <v>8</v>
      </c>
      <c r="CU47" s="3"/>
      <c r="CV47" s="3"/>
      <c r="CW47" s="3"/>
      <c r="CX47" s="3"/>
      <c r="CY47" s="3"/>
      <c r="CZ47" s="3"/>
      <c r="DA47" s="3"/>
      <c r="DB47" s="25" t="s">
        <v>20</v>
      </c>
      <c r="DC47" s="3"/>
      <c r="DD47" s="3"/>
      <c r="DE47" s="3"/>
      <c r="DF47" s="3"/>
      <c r="DG47" s="3"/>
      <c r="DH47" s="3"/>
      <c r="DI47" s="3"/>
      <c r="DJ47" s="3"/>
      <c r="DK47" s="26"/>
    </row>
    <row r="48" spans="1:115" ht="30" customHeight="1">
      <c r="A48" s="376"/>
      <c r="B48" s="408"/>
      <c r="C48" s="353"/>
      <c r="D48" s="354"/>
      <c r="E48" s="354"/>
      <c r="F48" s="355"/>
      <c r="G48" s="353"/>
      <c r="H48" s="354"/>
      <c r="I48" s="354"/>
      <c r="J48" s="354"/>
      <c r="K48" s="354"/>
      <c r="L48" s="355"/>
      <c r="M48" s="425"/>
      <c r="N48" s="426"/>
      <c r="O48" s="441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416"/>
      <c r="CN48" s="416"/>
      <c r="CO48" s="416"/>
      <c r="CP48" s="416"/>
      <c r="CQ48" s="417"/>
      <c r="CR48" s="411"/>
      <c r="CS48" s="412"/>
      <c r="CT48" s="443"/>
      <c r="CU48" s="444"/>
      <c r="CV48" s="444"/>
      <c r="CW48" s="445"/>
      <c r="CX48" s="411"/>
      <c r="CY48" s="412"/>
      <c r="CZ48" s="341"/>
      <c r="DA48" s="342"/>
      <c r="DB48" s="342"/>
      <c r="DC48" s="342"/>
      <c r="DD48" s="342"/>
      <c r="DE48" s="342"/>
      <c r="DF48" s="342"/>
      <c r="DG48" s="342"/>
      <c r="DH48" s="342"/>
      <c r="DI48" s="429"/>
      <c r="DJ48" s="413"/>
      <c r="DK48" s="414"/>
    </row>
    <row r="49" spans="1:115" ht="6" customHeight="1">
      <c r="A49" s="376"/>
      <c r="B49" s="408"/>
      <c r="C49" s="356"/>
      <c r="D49" s="345"/>
      <c r="E49" s="345"/>
      <c r="F49" s="346"/>
      <c r="G49" s="356"/>
      <c r="H49" s="345"/>
      <c r="I49" s="345"/>
      <c r="J49" s="345"/>
      <c r="K49" s="345"/>
      <c r="L49" s="346"/>
      <c r="M49" s="425"/>
      <c r="N49" s="426"/>
      <c r="O49" s="442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19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19"/>
      <c r="CK49" s="419"/>
      <c r="CL49" s="419"/>
      <c r="CM49" s="419"/>
      <c r="CN49" s="419"/>
      <c r="CO49" s="419"/>
      <c r="CP49" s="419"/>
      <c r="CQ49" s="420"/>
      <c r="CR49" s="411"/>
      <c r="CS49" s="412"/>
      <c r="CT49" s="446"/>
      <c r="CU49" s="447"/>
      <c r="CV49" s="447"/>
      <c r="CW49" s="448"/>
      <c r="CX49" s="411"/>
      <c r="CY49" s="412"/>
      <c r="CZ49" s="430"/>
      <c r="DA49" s="431"/>
      <c r="DB49" s="431"/>
      <c r="DC49" s="431"/>
      <c r="DD49" s="431"/>
      <c r="DE49" s="431"/>
      <c r="DF49" s="431"/>
      <c r="DG49" s="431"/>
      <c r="DH49" s="431"/>
      <c r="DI49" s="432"/>
      <c r="DJ49" s="413"/>
      <c r="DK49" s="414"/>
    </row>
    <row r="50" spans="1:115" ht="15" customHeight="1">
      <c r="A50" s="261"/>
      <c r="B50" s="262"/>
      <c r="C50" s="28" t="s">
        <v>12</v>
      </c>
      <c r="D50" s="4"/>
      <c r="E50" s="4"/>
      <c r="F50" s="4"/>
      <c r="G50" s="29" t="s">
        <v>13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10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22"/>
    </row>
    <row r="51" spans="1:115" ht="19.5">
      <c r="A51" s="36" t="s">
        <v>26</v>
      </c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N51" s="30"/>
      <c r="CO51" s="30"/>
      <c r="CP51" s="30" t="s">
        <v>15</v>
      </c>
      <c r="CQ51" s="30"/>
      <c r="CR51" s="30"/>
      <c r="CS51" s="30"/>
      <c r="CT51" s="30"/>
      <c r="CU51" s="30"/>
      <c r="CV51" s="30"/>
      <c r="CW51" s="30"/>
      <c r="CX51" s="30"/>
      <c r="CY51" s="30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48">
        <v>3</v>
      </c>
      <c r="DK51" s="26"/>
    </row>
    <row r="52" spans="1:115" ht="24.75" customHeight="1">
      <c r="A52" s="7"/>
      <c r="B52" s="6"/>
      <c r="C52" s="25" t="s">
        <v>16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25" t="s">
        <v>17</v>
      </c>
      <c r="CM52" s="3"/>
      <c r="CN52" s="3"/>
      <c r="CO52" s="3"/>
      <c r="CP52" s="3"/>
      <c r="CQ52" s="3"/>
      <c r="CR52" s="3"/>
      <c r="CS52" s="3"/>
      <c r="CT52" s="25" t="s">
        <v>73</v>
      </c>
      <c r="CV52" s="3"/>
      <c r="CW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26"/>
    </row>
    <row r="53" spans="1:115" ht="30" customHeight="1">
      <c r="A53" s="376"/>
      <c r="B53" s="406"/>
      <c r="C53" s="415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416"/>
      <c r="BD53" s="416"/>
      <c r="BE53" s="416"/>
      <c r="BF53" s="416"/>
      <c r="BG53" s="416"/>
      <c r="BH53" s="416"/>
      <c r="BI53" s="416"/>
      <c r="BJ53" s="416"/>
      <c r="BK53" s="416"/>
      <c r="BL53" s="416"/>
      <c r="BM53" s="416"/>
      <c r="BN53" s="416"/>
      <c r="BO53" s="416"/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416"/>
      <c r="CB53" s="416"/>
      <c r="CC53" s="416"/>
      <c r="CD53" s="416"/>
      <c r="CE53" s="416"/>
      <c r="CF53" s="416"/>
      <c r="CG53" s="416"/>
      <c r="CH53" s="416"/>
      <c r="CI53" s="417"/>
      <c r="CJ53" s="411"/>
      <c r="CK53" s="412"/>
      <c r="CL53" s="341"/>
      <c r="CM53" s="342"/>
      <c r="CN53" s="342"/>
      <c r="CO53" s="342"/>
      <c r="CP53" s="342"/>
      <c r="CQ53" s="342"/>
      <c r="CR53" s="342"/>
      <c r="CS53" s="429"/>
      <c r="CT53" s="341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/>
      <c r="DH53" s="342"/>
      <c r="DI53" s="429"/>
      <c r="DJ53" s="413"/>
      <c r="DK53" s="414"/>
    </row>
    <row r="54" spans="1:115" ht="6" customHeight="1">
      <c r="A54" s="376"/>
      <c r="B54" s="406"/>
      <c r="C54" s="418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9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19"/>
      <c r="CC54" s="419"/>
      <c r="CD54" s="419"/>
      <c r="CE54" s="419"/>
      <c r="CF54" s="419"/>
      <c r="CG54" s="419"/>
      <c r="CH54" s="419"/>
      <c r="CI54" s="420"/>
      <c r="CJ54" s="411"/>
      <c r="CK54" s="412"/>
      <c r="CL54" s="430"/>
      <c r="CM54" s="431"/>
      <c r="CN54" s="431"/>
      <c r="CO54" s="431"/>
      <c r="CP54" s="431"/>
      <c r="CQ54" s="431"/>
      <c r="CR54" s="431"/>
      <c r="CS54" s="432"/>
      <c r="CT54" s="430"/>
      <c r="CU54" s="431"/>
      <c r="CV54" s="431"/>
      <c r="CW54" s="431"/>
      <c r="CX54" s="431"/>
      <c r="CY54" s="431"/>
      <c r="CZ54" s="431"/>
      <c r="DA54" s="431"/>
      <c r="DB54" s="431"/>
      <c r="DC54" s="431"/>
      <c r="DD54" s="431"/>
      <c r="DE54" s="431"/>
      <c r="DF54" s="431"/>
      <c r="DG54" s="431"/>
      <c r="DH54" s="431"/>
      <c r="DI54" s="432"/>
      <c r="DJ54" s="413"/>
      <c r="DK54" s="414"/>
    </row>
    <row r="55" spans="1:115" ht="24.75" customHeight="1">
      <c r="A55" s="7"/>
      <c r="B55" s="6"/>
      <c r="C55" s="25" t="s">
        <v>6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5" t="s">
        <v>19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25" t="s">
        <v>8</v>
      </c>
      <c r="CU55" s="3"/>
      <c r="CV55" s="3"/>
      <c r="CW55" s="3"/>
      <c r="CX55" s="3"/>
      <c r="CY55" s="3"/>
      <c r="CZ55" s="3"/>
      <c r="DA55" s="3"/>
      <c r="DB55" s="25" t="s">
        <v>20</v>
      </c>
      <c r="DC55" s="3"/>
      <c r="DD55" s="3"/>
      <c r="DE55" s="3"/>
      <c r="DF55" s="3"/>
      <c r="DG55" s="3"/>
      <c r="DH55" s="3"/>
      <c r="DI55" s="3"/>
      <c r="DJ55" s="3"/>
      <c r="DK55" s="26"/>
    </row>
    <row r="56" spans="1:115" ht="30" customHeight="1">
      <c r="A56" s="376"/>
      <c r="B56" s="408"/>
      <c r="C56" s="353"/>
      <c r="D56" s="354"/>
      <c r="E56" s="354"/>
      <c r="F56" s="355"/>
      <c r="G56" s="353"/>
      <c r="H56" s="354"/>
      <c r="I56" s="354"/>
      <c r="J56" s="354"/>
      <c r="K56" s="354"/>
      <c r="L56" s="355"/>
      <c r="M56" s="376"/>
      <c r="N56" s="408"/>
      <c r="O56" s="441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6"/>
      <c r="BM56" s="416"/>
      <c r="BN56" s="416"/>
      <c r="BO56" s="416"/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416"/>
      <c r="CB56" s="416"/>
      <c r="CC56" s="416"/>
      <c r="CD56" s="416"/>
      <c r="CE56" s="416"/>
      <c r="CF56" s="416"/>
      <c r="CG56" s="416"/>
      <c r="CH56" s="416"/>
      <c r="CI56" s="416"/>
      <c r="CJ56" s="416"/>
      <c r="CK56" s="416"/>
      <c r="CL56" s="416"/>
      <c r="CM56" s="416"/>
      <c r="CN56" s="416"/>
      <c r="CO56" s="416"/>
      <c r="CP56" s="416"/>
      <c r="CQ56" s="417"/>
      <c r="CR56" s="411"/>
      <c r="CS56" s="412"/>
      <c r="CT56" s="443"/>
      <c r="CU56" s="444"/>
      <c r="CV56" s="444"/>
      <c r="CW56" s="445"/>
      <c r="CX56" s="411"/>
      <c r="CY56" s="412"/>
      <c r="CZ56" s="341"/>
      <c r="DA56" s="342"/>
      <c r="DB56" s="342"/>
      <c r="DC56" s="342"/>
      <c r="DD56" s="342"/>
      <c r="DE56" s="342"/>
      <c r="DF56" s="342"/>
      <c r="DG56" s="342"/>
      <c r="DH56" s="342"/>
      <c r="DI56" s="429"/>
      <c r="DJ56" s="413"/>
      <c r="DK56" s="414"/>
    </row>
    <row r="57" spans="1:115" ht="6" customHeight="1">
      <c r="A57" s="376"/>
      <c r="B57" s="408"/>
      <c r="C57" s="356"/>
      <c r="D57" s="345"/>
      <c r="E57" s="345"/>
      <c r="F57" s="346"/>
      <c r="G57" s="356"/>
      <c r="H57" s="345"/>
      <c r="I57" s="345"/>
      <c r="J57" s="345"/>
      <c r="K57" s="345"/>
      <c r="L57" s="346"/>
      <c r="M57" s="376"/>
      <c r="N57" s="408"/>
      <c r="O57" s="442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419"/>
      <c r="BH57" s="419"/>
      <c r="BI57" s="419"/>
      <c r="BJ57" s="419"/>
      <c r="BK57" s="419"/>
      <c r="BL57" s="419"/>
      <c r="BM57" s="419"/>
      <c r="BN57" s="419"/>
      <c r="BO57" s="419"/>
      <c r="BP57" s="419"/>
      <c r="BQ57" s="419"/>
      <c r="BR57" s="419"/>
      <c r="BS57" s="419"/>
      <c r="BT57" s="419"/>
      <c r="BU57" s="419"/>
      <c r="BV57" s="419"/>
      <c r="BW57" s="419"/>
      <c r="BX57" s="419"/>
      <c r="BY57" s="419"/>
      <c r="BZ57" s="419"/>
      <c r="CA57" s="419"/>
      <c r="CB57" s="419"/>
      <c r="CC57" s="419"/>
      <c r="CD57" s="419"/>
      <c r="CE57" s="419"/>
      <c r="CF57" s="419"/>
      <c r="CG57" s="419"/>
      <c r="CH57" s="419"/>
      <c r="CI57" s="419"/>
      <c r="CJ57" s="419"/>
      <c r="CK57" s="419"/>
      <c r="CL57" s="419"/>
      <c r="CM57" s="419"/>
      <c r="CN57" s="419"/>
      <c r="CO57" s="419"/>
      <c r="CP57" s="419"/>
      <c r="CQ57" s="420"/>
      <c r="CR57" s="411"/>
      <c r="CS57" s="412"/>
      <c r="CT57" s="446"/>
      <c r="CU57" s="447"/>
      <c r="CV57" s="447"/>
      <c r="CW57" s="448"/>
      <c r="CX57" s="411"/>
      <c r="CY57" s="412"/>
      <c r="CZ57" s="430"/>
      <c r="DA57" s="431"/>
      <c r="DB57" s="431"/>
      <c r="DC57" s="431"/>
      <c r="DD57" s="431"/>
      <c r="DE57" s="431"/>
      <c r="DF57" s="431"/>
      <c r="DG57" s="431"/>
      <c r="DH57" s="431"/>
      <c r="DI57" s="432"/>
      <c r="DJ57" s="413"/>
      <c r="DK57" s="414"/>
    </row>
    <row r="58" spans="1:115" ht="15" customHeight="1">
      <c r="A58" s="23"/>
      <c r="B58" s="24"/>
      <c r="C58" s="28" t="s">
        <v>12</v>
      </c>
      <c r="D58" s="4"/>
      <c r="E58" s="4"/>
      <c r="F58" s="4"/>
      <c r="G58" s="29" t="s">
        <v>13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10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22"/>
    </row>
    <row r="59" spans="1:115" ht="9.75" customHeight="1">
      <c r="A59" s="7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26"/>
    </row>
    <row r="60" spans="1:115" ht="36.75" customHeight="1">
      <c r="A60" s="7"/>
      <c r="B60" s="6"/>
      <c r="C60" s="439" t="s">
        <v>27</v>
      </c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25" t="s">
        <v>21</v>
      </c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41"/>
      <c r="CE60" s="342"/>
      <c r="CF60" s="342"/>
      <c r="CG60" s="342"/>
      <c r="CH60" s="342"/>
      <c r="CI60" s="342"/>
      <c r="CJ60" s="342"/>
      <c r="CK60" s="342"/>
      <c r="CL60" s="342"/>
      <c r="CM60" s="342"/>
      <c r="CN60" s="342"/>
      <c r="CO60" s="342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42"/>
      <c r="DE60" s="342"/>
      <c r="DF60" s="342"/>
      <c r="DG60" s="342"/>
      <c r="DH60" s="342"/>
      <c r="DI60" s="429"/>
      <c r="DJ60" s="427">
        <v>4</v>
      </c>
      <c r="DK60" s="428"/>
    </row>
    <row r="61" spans="1:115" ht="6" customHeight="1">
      <c r="A61" s="7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430"/>
      <c r="CE61" s="431"/>
      <c r="CF61" s="431"/>
      <c r="CG61" s="431"/>
      <c r="CH61" s="431"/>
      <c r="CI61" s="431"/>
      <c r="CJ61" s="431"/>
      <c r="CK61" s="431"/>
      <c r="CL61" s="431"/>
      <c r="CM61" s="431"/>
      <c r="CN61" s="431"/>
      <c r="CO61" s="431"/>
      <c r="CP61" s="431"/>
      <c r="CQ61" s="431"/>
      <c r="CR61" s="431"/>
      <c r="CS61" s="431"/>
      <c r="CT61" s="431"/>
      <c r="CU61" s="431"/>
      <c r="CV61" s="431"/>
      <c r="CW61" s="431"/>
      <c r="CX61" s="431"/>
      <c r="CY61" s="431"/>
      <c r="CZ61" s="431"/>
      <c r="DA61" s="431"/>
      <c r="DB61" s="431"/>
      <c r="DC61" s="431"/>
      <c r="DD61" s="431"/>
      <c r="DE61" s="431"/>
      <c r="DF61" s="431"/>
      <c r="DG61" s="431"/>
      <c r="DH61" s="431"/>
      <c r="DI61" s="432"/>
      <c r="DJ61" s="427"/>
      <c r="DK61" s="428"/>
    </row>
    <row r="62" spans="1:115" ht="24.75" customHeight="1">
      <c r="A62" s="7"/>
      <c r="B62" s="6"/>
      <c r="C62" s="25" t="s">
        <v>22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25" t="s">
        <v>23</v>
      </c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26"/>
    </row>
    <row r="63" spans="1:115" ht="30" customHeight="1">
      <c r="A63" s="376"/>
      <c r="B63" s="406"/>
      <c r="C63" s="415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BA63" s="416"/>
      <c r="BB63" s="416"/>
      <c r="BC63" s="416"/>
      <c r="BD63" s="416"/>
      <c r="BE63" s="416"/>
      <c r="BF63" s="416"/>
      <c r="BG63" s="416"/>
      <c r="BH63" s="416"/>
      <c r="BI63" s="416"/>
      <c r="BJ63" s="416"/>
      <c r="BK63" s="417"/>
      <c r="BL63" s="411"/>
      <c r="BM63" s="412"/>
      <c r="BN63" s="415"/>
      <c r="BO63" s="416"/>
      <c r="BP63" s="416"/>
      <c r="BQ63" s="416"/>
      <c r="BR63" s="416"/>
      <c r="BS63" s="416"/>
      <c r="BT63" s="416"/>
      <c r="BU63" s="416"/>
      <c r="BV63" s="416"/>
      <c r="BW63" s="416"/>
      <c r="BX63" s="416"/>
      <c r="BY63" s="416"/>
      <c r="BZ63" s="416"/>
      <c r="CA63" s="416"/>
      <c r="CB63" s="416"/>
      <c r="CC63" s="416"/>
      <c r="CD63" s="416"/>
      <c r="CE63" s="416"/>
      <c r="CF63" s="416"/>
      <c r="CG63" s="416"/>
      <c r="CH63" s="416"/>
      <c r="CI63" s="416"/>
      <c r="CJ63" s="416"/>
      <c r="CK63" s="416"/>
      <c r="CL63" s="416"/>
      <c r="CM63" s="416"/>
      <c r="CN63" s="416"/>
      <c r="CO63" s="416"/>
      <c r="CP63" s="416"/>
      <c r="CQ63" s="416"/>
      <c r="CR63" s="416"/>
      <c r="CS63" s="416"/>
      <c r="CT63" s="416"/>
      <c r="CU63" s="416"/>
      <c r="CV63" s="416"/>
      <c r="CW63" s="416"/>
      <c r="CX63" s="416"/>
      <c r="CY63" s="416"/>
      <c r="CZ63" s="416"/>
      <c r="DA63" s="416"/>
      <c r="DB63" s="416"/>
      <c r="DC63" s="416"/>
      <c r="DD63" s="416"/>
      <c r="DE63" s="416"/>
      <c r="DF63" s="416"/>
      <c r="DG63" s="416"/>
      <c r="DH63" s="416"/>
      <c r="DI63" s="417"/>
      <c r="DJ63" s="413"/>
      <c r="DK63" s="414"/>
    </row>
    <row r="64" spans="1:115" ht="6" customHeight="1">
      <c r="A64" s="376"/>
      <c r="B64" s="406"/>
      <c r="C64" s="418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9"/>
      <c r="AB64" s="419"/>
      <c r="AC64" s="419"/>
      <c r="AD64" s="419"/>
      <c r="AE64" s="419"/>
      <c r="AF64" s="419"/>
      <c r="AG64" s="419"/>
      <c r="AH64" s="419"/>
      <c r="AI64" s="419"/>
      <c r="AJ64" s="419"/>
      <c r="AK64" s="419"/>
      <c r="AL64" s="419"/>
      <c r="AM64" s="419"/>
      <c r="AN64" s="419"/>
      <c r="AO64" s="419"/>
      <c r="AP64" s="419"/>
      <c r="AQ64" s="419"/>
      <c r="AR64" s="419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  <c r="BE64" s="419"/>
      <c r="BF64" s="419"/>
      <c r="BG64" s="419"/>
      <c r="BH64" s="419"/>
      <c r="BI64" s="419"/>
      <c r="BJ64" s="419"/>
      <c r="BK64" s="420"/>
      <c r="BL64" s="411"/>
      <c r="BM64" s="412"/>
      <c r="BN64" s="418"/>
      <c r="BO64" s="419"/>
      <c r="BP64" s="419"/>
      <c r="BQ64" s="419"/>
      <c r="BR64" s="419"/>
      <c r="BS64" s="419"/>
      <c r="BT64" s="419"/>
      <c r="BU64" s="419"/>
      <c r="BV64" s="419"/>
      <c r="BW64" s="419"/>
      <c r="BX64" s="419"/>
      <c r="BY64" s="419"/>
      <c r="BZ64" s="419"/>
      <c r="CA64" s="419"/>
      <c r="CB64" s="419"/>
      <c r="CC64" s="419"/>
      <c r="CD64" s="419"/>
      <c r="CE64" s="419"/>
      <c r="CF64" s="419"/>
      <c r="CG64" s="419"/>
      <c r="CH64" s="419"/>
      <c r="CI64" s="419"/>
      <c r="CJ64" s="419"/>
      <c r="CK64" s="419"/>
      <c r="CL64" s="419"/>
      <c r="CM64" s="419"/>
      <c r="CN64" s="419"/>
      <c r="CO64" s="419"/>
      <c r="CP64" s="419"/>
      <c r="CQ64" s="419"/>
      <c r="CR64" s="419"/>
      <c r="CS64" s="419"/>
      <c r="CT64" s="419"/>
      <c r="CU64" s="419"/>
      <c r="CV64" s="419"/>
      <c r="CW64" s="419"/>
      <c r="CX64" s="419"/>
      <c r="CY64" s="419"/>
      <c r="CZ64" s="419"/>
      <c r="DA64" s="419"/>
      <c r="DB64" s="419"/>
      <c r="DC64" s="419"/>
      <c r="DD64" s="419"/>
      <c r="DE64" s="419"/>
      <c r="DF64" s="419"/>
      <c r="DG64" s="419"/>
      <c r="DH64" s="419"/>
      <c r="DI64" s="420"/>
      <c r="DJ64" s="413"/>
      <c r="DK64" s="414"/>
    </row>
    <row r="65" spans="1:115" ht="24.75" customHeight="1">
      <c r="A65" s="7"/>
      <c r="B65" s="6"/>
      <c r="C65" s="3"/>
      <c r="D65" s="25" t="s">
        <v>4</v>
      </c>
      <c r="E65" s="3"/>
      <c r="F65" s="3"/>
      <c r="G65" s="3"/>
      <c r="H65" s="3"/>
      <c r="I65" s="3"/>
      <c r="J65" s="3"/>
      <c r="K65" s="3"/>
      <c r="L65" s="3"/>
      <c r="M65" s="6"/>
      <c r="N65" s="6"/>
      <c r="O65" s="3"/>
      <c r="P65" s="3"/>
      <c r="Q65" s="25" t="s">
        <v>5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25" t="s">
        <v>7</v>
      </c>
      <c r="AL65" s="3"/>
      <c r="AM65" s="3"/>
      <c r="AN65" s="3"/>
      <c r="AO65" s="3"/>
      <c r="AP65" s="3"/>
      <c r="AQ65" s="6"/>
      <c r="AR65" s="6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25" t="s">
        <v>8</v>
      </c>
      <c r="DG65" s="3"/>
      <c r="DH65" s="3"/>
      <c r="DI65" s="3"/>
      <c r="DJ65" s="3"/>
      <c r="DK65" s="26"/>
    </row>
    <row r="66" spans="1:115" ht="30" customHeight="1">
      <c r="A66" s="376"/>
      <c r="B66" s="377"/>
      <c r="C66" s="310"/>
      <c r="D66" s="310"/>
      <c r="E66" s="353"/>
      <c r="F66" s="354"/>
      <c r="G66" s="354"/>
      <c r="H66" s="355"/>
      <c r="I66" s="310"/>
      <c r="J66" s="310"/>
      <c r="K66" s="310"/>
      <c r="L66" s="309"/>
      <c r="M66" s="405"/>
      <c r="N66" s="405"/>
      <c r="O66" s="398"/>
      <c r="P66" s="335"/>
      <c r="Q66" s="336"/>
      <c r="R66" s="337"/>
      <c r="S66" s="347"/>
      <c r="T66" s="335"/>
      <c r="U66" s="336"/>
      <c r="V66" s="337"/>
      <c r="W66" s="423"/>
      <c r="X66" s="424"/>
      <c r="Y66" s="335"/>
      <c r="Z66" s="336"/>
      <c r="AA66" s="336"/>
      <c r="AB66" s="336"/>
      <c r="AC66" s="336"/>
      <c r="AD66" s="336"/>
      <c r="AE66" s="336"/>
      <c r="AF66" s="337"/>
      <c r="AG66" s="376"/>
      <c r="AH66" s="377"/>
      <c r="AI66" s="377"/>
      <c r="AJ66" s="408"/>
      <c r="AK66" s="357"/>
      <c r="AL66" s="358"/>
      <c r="AM66" s="358"/>
      <c r="AN66" s="358"/>
      <c r="AO66" s="358"/>
      <c r="AP66" s="358"/>
      <c r="AQ66" s="358"/>
      <c r="AR66" s="358"/>
      <c r="AS66" s="358"/>
      <c r="AT66" s="358"/>
      <c r="AU66" s="358"/>
      <c r="AV66" s="358"/>
      <c r="AW66" s="358"/>
      <c r="AX66" s="358"/>
      <c r="AY66" s="358"/>
      <c r="AZ66" s="358"/>
      <c r="BA66" s="358"/>
      <c r="BB66" s="358"/>
      <c r="BC66" s="358"/>
      <c r="BD66" s="358"/>
      <c r="BE66" s="358"/>
      <c r="BF66" s="358"/>
      <c r="BG66" s="358"/>
      <c r="BH66" s="358"/>
      <c r="BI66" s="358"/>
      <c r="BJ66" s="358"/>
      <c r="BK66" s="358"/>
      <c r="BL66" s="358"/>
      <c r="BM66" s="358"/>
      <c r="BN66" s="358"/>
      <c r="BO66" s="358"/>
      <c r="BP66" s="358"/>
      <c r="BQ66" s="358"/>
      <c r="BR66" s="358"/>
      <c r="BS66" s="358"/>
      <c r="BT66" s="358"/>
      <c r="BU66" s="358"/>
      <c r="BV66" s="358"/>
      <c r="BW66" s="358"/>
      <c r="BX66" s="358"/>
      <c r="BY66" s="358"/>
      <c r="BZ66" s="358"/>
      <c r="CA66" s="358"/>
      <c r="CB66" s="358"/>
      <c r="CC66" s="358"/>
      <c r="CD66" s="358"/>
      <c r="CE66" s="358"/>
      <c r="CF66" s="358"/>
      <c r="CG66" s="358"/>
      <c r="CH66" s="358"/>
      <c r="CI66" s="358"/>
      <c r="CJ66" s="358"/>
      <c r="CK66" s="358"/>
      <c r="CL66" s="358"/>
      <c r="CM66" s="358"/>
      <c r="CN66" s="358"/>
      <c r="CO66" s="358"/>
      <c r="CP66" s="358"/>
      <c r="CQ66" s="358"/>
      <c r="CR66" s="358"/>
      <c r="CS66" s="358"/>
      <c r="CT66" s="358"/>
      <c r="CU66" s="358"/>
      <c r="CV66" s="358"/>
      <c r="CW66" s="358"/>
      <c r="CX66" s="358"/>
      <c r="CY66" s="358"/>
      <c r="CZ66" s="358"/>
      <c r="DA66" s="358"/>
      <c r="DB66" s="358"/>
      <c r="DC66" s="358"/>
      <c r="DD66" s="358"/>
      <c r="DE66" s="359"/>
      <c r="DF66" s="421"/>
      <c r="DG66" s="433"/>
      <c r="DH66" s="434"/>
      <c r="DI66" s="435"/>
      <c r="DJ66" s="422"/>
      <c r="DK66" s="414"/>
    </row>
    <row r="67" spans="1:115" ht="6" customHeight="1">
      <c r="A67" s="376"/>
      <c r="B67" s="377"/>
      <c r="C67" s="310"/>
      <c r="D67" s="310"/>
      <c r="E67" s="356"/>
      <c r="F67" s="345"/>
      <c r="G67" s="345"/>
      <c r="H67" s="346"/>
      <c r="I67" s="310"/>
      <c r="J67" s="310"/>
      <c r="K67" s="310"/>
      <c r="L67" s="309"/>
      <c r="M67" s="405"/>
      <c r="N67" s="405"/>
      <c r="O67" s="398"/>
      <c r="P67" s="338"/>
      <c r="Q67" s="339"/>
      <c r="R67" s="340"/>
      <c r="S67" s="347"/>
      <c r="T67" s="338"/>
      <c r="U67" s="339"/>
      <c r="V67" s="340"/>
      <c r="W67" s="423"/>
      <c r="X67" s="424"/>
      <c r="Y67" s="338"/>
      <c r="Z67" s="339"/>
      <c r="AA67" s="339"/>
      <c r="AB67" s="339"/>
      <c r="AC67" s="339"/>
      <c r="AD67" s="339"/>
      <c r="AE67" s="339"/>
      <c r="AF67" s="340"/>
      <c r="AG67" s="376"/>
      <c r="AH67" s="377"/>
      <c r="AI67" s="377"/>
      <c r="AJ67" s="408"/>
      <c r="AK67" s="360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2"/>
      <c r="DF67" s="421"/>
      <c r="DG67" s="436"/>
      <c r="DH67" s="437"/>
      <c r="DI67" s="438"/>
      <c r="DJ67" s="422"/>
      <c r="DK67" s="414"/>
    </row>
    <row r="68" spans="1:115" ht="19.5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P68" s="25" t="s">
        <v>9</v>
      </c>
      <c r="Q68" s="3"/>
      <c r="R68" s="3"/>
      <c r="S68" s="3"/>
      <c r="T68" s="25" t="s">
        <v>10</v>
      </c>
      <c r="V68" s="3"/>
      <c r="W68" s="3"/>
      <c r="X68" s="3"/>
      <c r="Y68" s="3"/>
      <c r="Z68" s="3"/>
      <c r="AA68" s="25" t="s">
        <v>11</v>
      </c>
      <c r="AB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6"/>
      <c r="AR68" s="6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26"/>
    </row>
    <row r="69" spans="1:115" ht="19.5">
      <c r="A69" s="7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0" t="s">
        <v>15</v>
      </c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26"/>
    </row>
    <row r="70" spans="1:115" ht="24.75" customHeight="1">
      <c r="A70" s="7"/>
      <c r="B70" s="6"/>
      <c r="C70" s="25" t="s">
        <v>16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25" t="s">
        <v>17</v>
      </c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25" t="s">
        <v>18</v>
      </c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26"/>
    </row>
    <row r="71" spans="1:115" ht="30" customHeight="1">
      <c r="A71" s="376"/>
      <c r="B71" s="406"/>
      <c r="C71" s="415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416"/>
      <c r="AZ71" s="416"/>
      <c r="BA71" s="416"/>
      <c r="BB71" s="416"/>
      <c r="BC71" s="416"/>
      <c r="BD71" s="416"/>
      <c r="BE71" s="416"/>
      <c r="BF71" s="416"/>
      <c r="BG71" s="416"/>
      <c r="BH71" s="416"/>
      <c r="BI71" s="416"/>
      <c r="BJ71" s="416"/>
      <c r="BK71" s="416"/>
      <c r="BL71" s="416"/>
      <c r="BM71" s="416"/>
      <c r="BN71" s="416"/>
      <c r="BO71" s="416"/>
      <c r="BP71" s="416"/>
      <c r="BQ71" s="416"/>
      <c r="BR71" s="416"/>
      <c r="BS71" s="416"/>
      <c r="BT71" s="416"/>
      <c r="BU71" s="416"/>
      <c r="BV71" s="416"/>
      <c r="BW71" s="416"/>
      <c r="BX71" s="416"/>
      <c r="BY71" s="416"/>
      <c r="BZ71" s="416"/>
      <c r="CA71" s="416"/>
      <c r="CB71" s="416"/>
      <c r="CC71" s="416"/>
      <c r="CD71" s="416"/>
      <c r="CE71" s="416"/>
      <c r="CF71" s="416"/>
      <c r="CG71" s="416"/>
      <c r="CH71" s="416"/>
      <c r="CI71" s="417"/>
      <c r="CJ71" s="411"/>
      <c r="CK71" s="412"/>
      <c r="CL71" s="341"/>
      <c r="CM71" s="342"/>
      <c r="CN71" s="342"/>
      <c r="CO71" s="342"/>
      <c r="CP71" s="342"/>
      <c r="CQ71" s="342"/>
      <c r="CR71" s="342"/>
      <c r="CS71" s="429"/>
      <c r="CT71" s="341"/>
      <c r="CU71" s="342"/>
      <c r="CV71" s="342"/>
      <c r="CW71" s="342"/>
      <c r="CX71" s="342"/>
      <c r="CY71" s="342"/>
      <c r="CZ71" s="342"/>
      <c r="DA71" s="342"/>
      <c r="DB71" s="342"/>
      <c r="DC71" s="342"/>
      <c r="DD71" s="342"/>
      <c r="DE71" s="342"/>
      <c r="DF71" s="342"/>
      <c r="DG71" s="342"/>
      <c r="DH71" s="342"/>
      <c r="DI71" s="429"/>
      <c r="DJ71" s="413"/>
      <c r="DK71" s="414"/>
    </row>
    <row r="72" spans="1:115" ht="6" customHeight="1">
      <c r="A72" s="376"/>
      <c r="B72" s="406"/>
      <c r="C72" s="418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19"/>
      <c r="AL72" s="419"/>
      <c r="AM72" s="419"/>
      <c r="AN72" s="419"/>
      <c r="AO72" s="419"/>
      <c r="AP72" s="419"/>
      <c r="AQ72" s="419"/>
      <c r="AR72" s="419"/>
      <c r="AS72" s="419"/>
      <c r="AT72" s="419"/>
      <c r="AU72" s="419"/>
      <c r="AV72" s="419"/>
      <c r="AW72" s="419"/>
      <c r="AX72" s="419"/>
      <c r="AY72" s="419"/>
      <c r="AZ72" s="419"/>
      <c r="BA72" s="419"/>
      <c r="BB72" s="419"/>
      <c r="BC72" s="419"/>
      <c r="BD72" s="419"/>
      <c r="BE72" s="419"/>
      <c r="BF72" s="419"/>
      <c r="BG72" s="419"/>
      <c r="BH72" s="419"/>
      <c r="BI72" s="419"/>
      <c r="BJ72" s="419"/>
      <c r="BK72" s="419"/>
      <c r="BL72" s="419"/>
      <c r="BM72" s="419"/>
      <c r="BN72" s="419"/>
      <c r="BO72" s="419"/>
      <c r="BP72" s="419"/>
      <c r="BQ72" s="419"/>
      <c r="BR72" s="419"/>
      <c r="BS72" s="419"/>
      <c r="BT72" s="419"/>
      <c r="BU72" s="419"/>
      <c r="BV72" s="419"/>
      <c r="BW72" s="419"/>
      <c r="BX72" s="419"/>
      <c r="BY72" s="419"/>
      <c r="BZ72" s="419"/>
      <c r="CA72" s="419"/>
      <c r="CB72" s="419"/>
      <c r="CC72" s="419"/>
      <c r="CD72" s="419"/>
      <c r="CE72" s="419"/>
      <c r="CF72" s="419"/>
      <c r="CG72" s="419"/>
      <c r="CH72" s="419"/>
      <c r="CI72" s="420"/>
      <c r="CJ72" s="411"/>
      <c r="CK72" s="412"/>
      <c r="CL72" s="430"/>
      <c r="CM72" s="431"/>
      <c r="CN72" s="431"/>
      <c r="CO72" s="431"/>
      <c r="CP72" s="431"/>
      <c r="CQ72" s="431"/>
      <c r="CR72" s="431"/>
      <c r="CS72" s="432"/>
      <c r="CT72" s="430"/>
      <c r="CU72" s="431"/>
      <c r="CV72" s="431"/>
      <c r="CW72" s="431"/>
      <c r="CX72" s="431"/>
      <c r="CY72" s="431"/>
      <c r="CZ72" s="431"/>
      <c r="DA72" s="431"/>
      <c r="DB72" s="431"/>
      <c r="DC72" s="431"/>
      <c r="DD72" s="431"/>
      <c r="DE72" s="431"/>
      <c r="DF72" s="431"/>
      <c r="DG72" s="431"/>
      <c r="DH72" s="431"/>
      <c r="DI72" s="432"/>
      <c r="DJ72" s="413"/>
      <c r="DK72" s="414"/>
    </row>
    <row r="73" spans="1:115" ht="24.75" customHeight="1">
      <c r="A73" s="7"/>
      <c r="B73" s="6"/>
      <c r="C73" s="25" t="s">
        <v>6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5" t="s">
        <v>19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25" t="s">
        <v>8</v>
      </c>
      <c r="CU73" s="3"/>
      <c r="CV73" s="3"/>
      <c r="CW73" s="3"/>
      <c r="CX73" s="3"/>
      <c r="CY73" s="3"/>
      <c r="CZ73" s="3"/>
      <c r="DA73" s="3"/>
      <c r="DB73" s="25" t="s">
        <v>20</v>
      </c>
      <c r="DC73" s="3"/>
      <c r="DD73" s="3"/>
      <c r="DE73" s="3"/>
      <c r="DF73" s="3"/>
      <c r="DG73" s="3"/>
      <c r="DH73" s="3"/>
      <c r="DI73" s="3"/>
      <c r="DJ73" s="3"/>
      <c r="DK73" s="26"/>
    </row>
    <row r="74" spans="1:115" ht="30" customHeight="1">
      <c r="A74" s="376"/>
      <c r="B74" s="408"/>
      <c r="C74" s="353"/>
      <c r="D74" s="354"/>
      <c r="E74" s="354"/>
      <c r="F74" s="355"/>
      <c r="G74" s="353"/>
      <c r="H74" s="354"/>
      <c r="I74" s="354"/>
      <c r="J74" s="354"/>
      <c r="K74" s="354"/>
      <c r="L74" s="355"/>
      <c r="M74" s="425"/>
      <c r="N74" s="426"/>
      <c r="O74" s="441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6"/>
      <c r="CQ74" s="417"/>
      <c r="CR74" s="411"/>
      <c r="CS74" s="412"/>
      <c r="CT74" s="443"/>
      <c r="CU74" s="444"/>
      <c r="CV74" s="444"/>
      <c r="CW74" s="445"/>
      <c r="CX74" s="411"/>
      <c r="CY74" s="412"/>
      <c r="CZ74" s="341"/>
      <c r="DA74" s="342"/>
      <c r="DB74" s="342"/>
      <c r="DC74" s="342"/>
      <c r="DD74" s="342"/>
      <c r="DE74" s="342"/>
      <c r="DF74" s="342"/>
      <c r="DG74" s="342"/>
      <c r="DH74" s="342"/>
      <c r="DI74" s="429"/>
      <c r="DJ74" s="413"/>
      <c r="DK74" s="414"/>
    </row>
    <row r="75" spans="1:115" ht="6" customHeight="1">
      <c r="A75" s="376"/>
      <c r="B75" s="408"/>
      <c r="C75" s="356"/>
      <c r="D75" s="345"/>
      <c r="E75" s="345"/>
      <c r="F75" s="346"/>
      <c r="G75" s="356"/>
      <c r="H75" s="345"/>
      <c r="I75" s="345"/>
      <c r="J75" s="345"/>
      <c r="K75" s="345"/>
      <c r="L75" s="346"/>
      <c r="M75" s="425"/>
      <c r="N75" s="426"/>
      <c r="O75" s="442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9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  <c r="AW75" s="419"/>
      <c r="AX75" s="419"/>
      <c r="AY75" s="419"/>
      <c r="AZ75" s="419"/>
      <c r="BA75" s="419"/>
      <c r="BB75" s="419"/>
      <c r="BC75" s="419"/>
      <c r="BD75" s="419"/>
      <c r="BE75" s="419"/>
      <c r="BF75" s="419"/>
      <c r="BG75" s="419"/>
      <c r="BH75" s="419"/>
      <c r="BI75" s="419"/>
      <c r="BJ75" s="419"/>
      <c r="BK75" s="419"/>
      <c r="BL75" s="419"/>
      <c r="BM75" s="419"/>
      <c r="BN75" s="419"/>
      <c r="BO75" s="419"/>
      <c r="BP75" s="419"/>
      <c r="BQ75" s="419"/>
      <c r="BR75" s="419"/>
      <c r="BS75" s="419"/>
      <c r="BT75" s="419"/>
      <c r="BU75" s="419"/>
      <c r="BV75" s="419"/>
      <c r="BW75" s="419"/>
      <c r="BX75" s="419"/>
      <c r="BY75" s="419"/>
      <c r="BZ75" s="419"/>
      <c r="CA75" s="419"/>
      <c r="CB75" s="419"/>
      <c r="CC75" s="419"/>
      <c r="CD75" s="419"/>
      <c r="CE75" s="419"/>
      <c r="CF75" s="419"/>
      <c r="CG75" s="419"/>
      <c r="CH75" s="419"/>
      <c r="CI75" s="419"/>
      <c r="CJ75" s="419"/>
      <c r="CK75" s="419"/>
      <c r="CL75" s="419"/>
      <c r="CM75" s="419"/>
      <c r="CN75" s="419"/>
      <c r="CO75" s="419"/>
      <c r="CP75" s="419"/>
      <c r="CQ75" s="420"/>
      <c r="CR75" s="411"/>
      <c r="CS75" s="412"/>
      <c r="CT75" s="446"/>
      <c r="CU75" s="447"/>
      <c r="CV75" s="447"/>
      <c r="CW75" s="448"/>
      <c r="CX75" s="411"/>
      <c r="CY75" s="412"/>
      <c r="CZ75" s="430"/>
      <c r="DA75" s="431"/>
      <c r="DB75" s="431"/>
      <c r="DC75" s="431"/>
      <c r="DD75" s="431"/>
      <c r="DE75" s="431"/>
      <c r="DF75" s="431"/>
      <c r="DG75" s="431"/>
      <c r="DH75" s="431"/>
      <c r="DI75" s="432"/>
      <c r="DJ75" s="413"/>
      <c r="DK75" s="414"/>
    </row>
    <row r="76" spans="1:115" ht="15" customHeight="1">
      <c r="A76" s="23"/>
      <c r="B76" s="24"/>
      <c r="C76" s="31" t="s">
        <v>12</v>
      </c>
      <c r="D76" s="3"/>
      <c r="E76" s="3"/>
      <c r="F76" s="3"/>
      <c r="G76" s="31" t="s">
        <v>13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22"/>
    </row>
    <row r="77" spans="1:115" ht="24" customHeight="1">
      <c r="A77" s="295"/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16"/>
    </row>
    <row r="78" spans="64:114" ht="24" customHeight="1">
      <c r="BL78" s="55"/>
      <c r="DI78" s="451"/>
      <c r="DJ78" s="451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48" ht="12" customHeight="1"/>
  </sheetData>
  <sheetProtection password="EFFB" sheet="1" objects="1" scenarios="1" selectLockedCells="1"/>
  <mergeCells count="146">
    <mergeCell ref="CA21:DI21"/>
    <mergeCell ref="AG5:CF5"/>
    <mergeCell ref="DC12:DJ12"/>
    <mergeCell ref="DC13:DJ13"/>
    <mergeCell ref="DC14:DJ14"/>
    <mergeCell ref="K8:CB8"/>
    <mergeCell ref="CA9:CC9"/>
    <mergeCell ref="CD9:CF9"/>
    <mergeCell ref="CG9:CI9"/>
    <mergeCell ref="AE11:AF11"/>
    <mergeCell ref="AE10:AF10"/>
    <mergeCell ref="AE12:AF12"/>
    <mergeCell ref="BB1:BL1"/>
    <mergeCell ref="AS4:BV4"/>
    <mergeCell ref="A18:BH18"/>
    <mergeCell ref="DG40:DI41"/>
    <mergeCell ref="AY40:AZ41"/>
    <mergeCell ref="AE13:AF13"/>
    <mergeCell ref="AG14:CB14"/>
    <mergeCell ref="DI28:DK29"/>
    <mergeCell ref="Z16:DK16"/>
    <mergeCell ref="DF28:DF29"/>
    <mergeCell ref="DG28:DH29"/>
    <mergeCell ref="CG28:CO29"/>
    <mergeCell ref="CG33:CO33"/>
    <mergeCell ref="BY37:DI38"/>
    <mergeCell ref="CP33:CR33"/>
    <mergeCell ref="CT33:CW33"/>
    <mergeCell ref="CY33:DE33"/>
    <mergeCell ref="DF33:DK33"/>
    <mergeCell ref="M48:N49"/>
    <mergeCell ref="CX48:CY49"/>
    <mergeCell ref="O48:CQ49"/>
    <mergeCell ref="CJ34:CO35"/>
    <mergeCell ref="CD34:CI35"/>
    <mergeCell ref="CL45:CS46"/>
    <mergeCell ref="L40:O41"/>
    <mergeCell ref="DI78:DJ78"/>
    <mergeCell ref="CT71:DI72"/>
    <mergeCell ref="O74:CQ75"/>
    <mergeCell ref="CT74:CW75"/>
    <mergeCell ref="CZ74:DI75"/>
    <mergeCell ref="CT53:DI54"/>
    <mergeCell ref="DJ53:DK54"/>
    <mergeCell ref="CR56:CS57"/>
    <mergeCell ref="CX56:CY57"/>
    <mergeCell ref="CJ53:CK54"/>
    <mergeCell ref="A48:B49"/>
    <mergeCell ref="DJ48:DK49"/>
    <mergeCell ref="CR48:CS49"/>
    <mergeCell ref="C45:CI46"/>
    <mergeCell ref="CJ45:CK46"/>
    <mergeCell ref="CT45:DI46"/>
    <mergeCell ref="CZ48:DI49"/>
    <mergeCell ref="C48:F49"/>
    <mergeCell ref="G48:L49"/>
    <mergeCell ref="CT48:CW49"/>
    <mergeCell ref="A37:B37"/>
    <mergeCell ref="DJ37:DK38"/>
    <mergeCell ref="DJ40:DK41"/>
    <mergeCell ref="DJ45:DK46"/>
    <mergeCell ref="A45:B46"/>
    <mergeCell ref="AG40:AN41"/>
    <mergeCell ref="E40:H41"/>
    <mergeCell ref="BW37:BX38"/>
    <mergeCell ref="S40:S41"/>
    <mergeCell ref="W40:X41"/>
    <mergeCell ref="A56:B57"/>
    <mergeCell ref="S66:S67"/>
    <mergeCell ref="C56:F57"/>
    <mergeCell ref="G56:L57"/>
    <mergeCell ref="M56:N57"/>
    <mergeCell ref="E66:H67"/>
    <mergeCell ref="DJ56:DK57"/>
    <mergeCell ref="CZ56:DI57"/>
    <mergeCell ref="O56:CQ57"/>
    <mergeCell ref="CT56:CW57"/>
    <mergeCell ref="C53:CI54"/>
    <mergeCell ref="CL53:CS54"/>
    <mergeCell ref="DJ60:DK61"/>
    <mergeCell ref="CJ71:CK72"/>
    <mergeCell ref="CL71:CS72"/>
    <mergeCell ref="DJ63:DK64"/>
    <mergeCell ref="CD60:DI61"/>
    <mergeCell ref="BN63:DI64"/>
    <mergeCell ref="DG66:DI67"/>
    <mergeCell ref="AK66:DE67"/>
    <mergeCell ref="C60:BC60"/>
    <mergeCell ref="C63:BK64"/>
    <mergeCell ref="A74:B75"/>
    <mergeCell ref="DJ74:DK75"/>
    <mergeCell ref="CR74:CS75"/>
    <mergeCell ref="CX74:CY75"/>
    <mergeCell ref="C74:F75"/>
    <mergeCell ref="G74:L75"/>
    <mergeCell ref="M74:N75"/>
    <mergeCell ref="A71:B72"/>
    <mergeCell ref="DJ71:DK72"/>
    <mergeCell ref="C71:CI72"/>
    <mergeCell ref="DF66:DF67"/>
    <mergeCell ref="DJ66:DK67"/>
    <mergeCell ref="AG66:AJ67"/>
    <mergeCell ref="W66:X67"/>
    <mergeCell ref="CS10:DH10"/>
    <mergeCell ref="CW2:CX2"/>
    <mergeCell ref="A66:B67"/>
    <mergeCell ref="M66:O67"/>
    <mergeCell ref="A53:B54"/>
    <mergeCell ref="AF33:AJ33"/>
    <mergeCell ref="BF33:BJ33"/>
    <mergeCell ref="AE14:AF14"/>
    <mergeCell ref="A63:B64"/>
    <mergeCell ref="BL63:BM64"/>
    <mergeCell ref="AG13:CB13"/>
    <mergeCell ref="A30:CO30"/>
    <mergeCell ref="BK20:CH20"/>
    <mergeCell ref="BK21:BX21"/>
    <mergeCell ref="E28:K29"/>
    <mergeCell ref="S28:AV29"/>
    <mergeCell ref="BK18:DK19"/>
    <mergeCell ref="A19:BH22"/>
    <mergeCell ref="AW28:BJ29"/>
    <mergeCell ref="L28:R29"/>
    <mergeCell ref="CI20:DI20"/>
    <mergeCell ref="BK33:CF33"/>
    <mergeCell ref="P66:R67"/>
    <mergeCell ref="T66:V67"/>
    <mergeCell ref="Y66:AF67"/>
    <mergeCell ref="AK33:BE33"/>
    <mergeCell ref="C33:AE33"/>
    <mergeCell ref="AD34:AE35"/>
    <mergeCell ref="C37:BV38"/>
    <mergeCell ref="AO40:AR41"/>
    <mergeCell ref="DF40:DF41"/>
    <mergeCell ref="AS40:AU41"/>
    <mergeCell ref="P40:R41"/>
    <mergeCell ref="T40:V41"/>
    <mergeCell ref="Y40:AF41"/>
    <mergeCell ref="AV40:AX41"/>
    <mergeCell ref="BA40:DE41"/>
    <mergeCell ref="BK28:CF29"/>
    <mergeCell ref="CP28:CR29"/>
    <mergeCell ref="CT28:CW29"/>
    <mergeCell ref="CY28:DE29"/>
    <mergeCell ref="CX28:CX29"/>
    <mergeCell ref="CS28:CS29"/>
  </mergeCells>
  <printOptions horizontalCentered="1" verticalCentered="1"/>
  <pageMargins left="0" right="0" top="0.3937007874015748" bottom="0.3937007874015748" header="0" footer="0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9"/>
  <sheetViews>
    <sheetView showGridLines="0" zoomScale="50" zoomScaleNormal="50" zoomScaleSheetLayoutView="25" zoomScalePageLayoutView="0" workbookViewId="0" topLeftCell="A1">
      <selection activeCell="B27" sqref="B27:E27"/>
    </sheetView>
  </sheetViews>
  <sheetFormatPr defaultColWidth="1.7109375" defaultRowHeight="28.5" customHeight="1"/>
  <cols>
    <col min="1" max="1" width="6.8515625" style="61" customWidth="1"/>
    <col min="2" max="3" width="1.7109375" style="61" customWidth="1"/>
    <col min="4" max="4" width="2.00390625" style="61" customWidth="1"/>
    <col min="5" max="5" width="2.57421875" style="61" customWidth="1"/>
    <col min="6" max="40" width="1.7109375" style="61" customWidth="1"/>
    <col min="41" max="41" width="4.8515625" style="61" customWidth="1"/>
    <col min="42" max="42" width="6.00390625" style="61" customWidth="1"/>
    <col min="43" max="50" width="1.7109375" style="61" customWidth="1"/>
    <col min="51" max="51" width="1.421875" style="61" customWidth="1"/>
    <col min="52" max="55" width="1.7109375" style="61" customWidth="1"/>
    <col min="56" max="56" width="2.00390625" style="61" customWidth="1"/>
    <col min="57" max="73" width="1.7109375" style="61" customWidth="1"/>
    <col min="74" max="74" width="6.8515625" style="61" customWidth="1"/>
    <col min="75" max="83" width="1.7109375" style="61" customWidth="1"/>
    <col min="84" max="84" width="11.140625" style="61" customWidth="1"/>
    <col min="85" max="111" width="1.7109375" style="61" customWidth="1"/>
    <col min="112" max="112" width="5.421875" style="61" customWidth="1"/>
    <col min="113" max="118" width="1.7109375" style="61" customWidth="1"/>
    <col min="119" max="119" width="4.57421875" style="61" customWidth="1"/>
    <col min="120" max="125" width="6.28125" style="61" customWidth="1"/>
    <col min="126" max="126" width="12.00390625" style="61" customWidth="1"/>
    <col min="127" max="129" width="6.28125" style="61" customWidth="1"/>
    <col min="130" max="130" width="35.421875" style="61" customWidth="1"/>
    <col min="131" max="16384" width="1.7109375" style="61" customWidth="1"/>
  </cols>
  <sheetData>
    <row r="1" spans="1:130" s="41" customFormat="1" ht="36.75" customHeight="1">
      <c r="A1" s="263"/>
      <c r="B1" s="264" t="s">
        <v>142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7"/>
      <c r="DW1" s="6"/>
      <c r="DX1" s="6"/>
      <c r="DY1" s="6"/>
      <c r="DZ1" s="6"/>
    </row>
    <row r="2" spans="1:130" s="41" customFormat="1" ht="20.25" customHeight="1" hidden="1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5"/>
      <c r="DW2" s="6"/>
      <c r="DX2" s="6"/>
      <c r="DY2" s="6"/>
      <c r="DZ2" s="6"/>
    </row>
    <row r="3" spans="1:126" ht="28.5" customHeight="1">
      <c r="A3" s="7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5"/>
    </row>
    <row r="4" spans="1:130" s="41" customFormat="1" ht="36.75" customHeight="1">
      <c r="A4" s="10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5"/>
      <c r="DW4" s="6"/>
      <c r="DX4" s="6"/>
      <c r="DY4" s="6"/>
      <c r="DZ4" s="6"/>
    </row>
    <row r="5" spans="1:130" s="41" customFormat="1" ht="21.75" customHeight="1">
      <c r="A5" s="10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5"/>
      <c r="DW5" s="6"/>
      <c r="DX5" s="6"/>
      <c r="DY5" s="6"/>
      <c r="DZ5" s="6"/>
    </row>
    <row r="6" spans="1:130" ht="33" customHeight="1">
      <c r="A6" s="32"/>
      <c r="B6" s="106" t="s">
        <v>32</v>
      </c>
      <c r="C6" s="10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5"/>
      <c r="DW6" s="66"/>
      <c r="DX6" s="66"/>
      <c r="DY6" s="66"/>
      <c r="DZ6" s="66"/>
    </row>
    <row r="7" spans="1:130" s="41" customFormat="1" ht="24.75" customHeight="1">
      <c r="A7" s="32"/>
      <c r="B7" s="5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5"/>
      <c r="DW7" s="6"/>
      <c r="DX7" s="6"/>
      <c r="DY7" s="6"/>
      <c r="DZ7" s="6"/>
    </row>
    <row r="8" spans="1:126" s="41" customFormat="1" ht="40.5" customHeight="1">
      <c r="A8" s="32"/>
      <c r="B8" s="495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7"/>
      <c r="BO8" s="484" t="s">
        <v>80</v>
      </c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6"/>
      <c r="CF8" s="495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7"/>
      <c r="DV8" s="5"/>
    </row>
    <row r="9" spans="1:126" s="41" customFormat="1" ht="39" customHeight="1">
      <c r="A9" s="3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5"/>
    </row>
    <row r="10" spans="1:126" s="41" customFormat="1" ht="39" customHeight="1">
      <c r="A10" s="32"/>
      <c r="B10" s="1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106" t="s">
        <v>79</v>
      </c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5"/>
    </row>
    <row r="11" spans="1:126" s="41" customFormat="1" ht="39" customHeight="1">
      <c r="A11" s="32"/>
      <c r="B11" s="12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10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5"/>
    </row>
    <row r="12" spans="1:126" s="41" customFormat="1" ht="27" customHeight="1" thickBot="1">
      <c r="A12" s="32"/>
      <c r="B12" s="12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10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5"/>
    </row>
    <row r="13" spans="1:126" s="41" customFormat="1" ht="33" customHeight="1" thickBot="1">
      <c r="A13" s="32"/>
      <c r="B13" s="477"/>
      <c r="C13" s="478"/>
      <c r="D13" s="478"/>
      <c r="E13" s="479"/>
      <c r="F13" s="152" t="s">
        <v>159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10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472"/>
      <c r="DQ13" s="473"/>
      <c r="DR13" s="473"/>
      <c r="DS13" s="473"/>
      <c r="DT13" s="473"/>
      <c r="DU13" s="474"/>
      <c r="DV13" s="276">
        <v>1</v>
      </c>
    </row>
    <row r="14" spans="1:126" s="41" customFormat="1" ht="24" customHeight="1">
      <c r="A14" s="32"/>
      <c r="B14" s="154"/>
      <c r="C14" s="154"/>
      <c r="D14" s="154"/>
      <c r="E14" s="15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10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5"/>
    </row>
    <row r="15" spans="1:126" s="41" customFormat="1" ht="33" customHeight="1">
      <c r="A15" s="32"/>
      <c r="B15" s="120"/>
      <c r="C15" s="104"/>
      <c r="D15" s="6"/>
      <c r="E15" s="6"/>
      <c r="F15" s="104" t="s">
        <v>119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10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141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5"/>
    </row>
    <row r="16" spans="1:126" s="41" customFormat="1" ht="33" customHeight="1">
      <c r="A16" s="32"/>
      <c r="B16" s="120"/>
      <c r="C16" s="104"/>
      <c r="D16" s="6"/>
      <c r="E16" s="6"/>
      <c r="F16" s="10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10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141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5"/>
    </row>
    <row r="17" spans="1:126" s="41" customFormat="1" ht="33" customHeight="1">
      <c r="A17" s="32"/>
      <c r="B17" s="120"/>
      <c r="C17" s="104"/>
      <c r="D17" s="6"/>
      <c r="E17" s="6"/>
      <c r="F17" s="10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10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141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5"/>
    </row>
    <row r="18" spans="1:126" s="41" customFormat="1" ht="33" customHeight="1">
      <c r="A18" s="32"/>
      <c r="B18" s="120"/>
      <c r="C18" s="104"/>
      <c r="D18" s="6"/>
      <c r="E18" s="10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10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141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51"/>
    </row>
    <row r="19" spans="1:126" s="41" customFormat="1" ht="33" customHeight="1">
      <c r="A19" s="32"/>
      <c r="B19" s="477"/>
      <c r="C19" s="478"/>
      <c r="D19" s="478"/>
      <c r="E19" s="479"/>
      <c r="F19" s="152" t="s">
        <v>161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5"/>
    </row>
    <row r="20" spans="1:126" s="41" customFormat="1" ht="24" customHeight="1" thickBot="1">
      <c r="A20" s="156"/>
      <c r="B20" s="154"/>
      <c r="C20" s="154"/>
      <c r="D20" s="154"/>
      <c r="E20" s="6"/>
      <c r="F20" s="15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5"/>
    </row>
    <row r="21" spans="1:126" s="41" customFormat="1" ht="33" customHeight="1" thickBot="1">
      <c r="A21" s="156"/>
      <c r="B21" s="167"/>
      <c r="C21" s="141"/>
      <c r="D21" s="141"/>
      <c r="E21" s="6"/>
      <c r="F21" s="142" t="s">
        <v>162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472"/>
      <c r="DQ21" s="473"/>
      <c r="DR21" s="473"/>
      <c r="DS21" s="473"/>
      <c r="DT21" s="473"/>
      <c r="DU21" s="474"/>
      <c r="DV21" s="276">
        <v>2</v>
      </c>
    </row>
    <row r="22" spans="1:126" s="41" customFormat="1" ht="24" customHeight="1">
      <c r="A22" s="156"/>
      <c r="B22" s="167"/>
      <c r="C22" s="141"/>
      <c r="D22" s="141"/>
      <c r="E22" s="142"/>
      <c r="F22" s="14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72"/>
    </row>
    <row r="23" spans="1:126" s="41" customFormat="1" ht="33" customHeight="1">
      <c r="A23" s="32"/>
      <c r="B23" s="120"/>
      <c r="C23" s="6"/>
      <c r="D23" s="6"/>
      <c r="E23" s="104"/>
      <c r="F23" s="142" t="s">
        <v>92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237"/>
      <c r="DR23" s="6"/>
      <c r="DS23" s="6"/>
      <c r="DT23" s="6"/>
      <c r="DU23" s="6"/>
      <c r="DV23" s="5"/>
    </row>
    <row r="24" spans="1:126" s="41" customFormat="1" ht="33" customHeight="1">
      <c r="A24" s="32"/>
      <c r="B24" s="120"/>
      <c r="C24" s="6"/>
      <c r="D24" s="6"/>
      <c r="E24" s="104"/>
      <c r="F24" s="14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5"/>
    </row>
    <row r="25" spans="1:126" s="41" customFormat="1" ht="24" customHeight="1">
      <c r="A25" s="156"/>
      <c r="B25" s="167"/>
      <c r="C25" s="141"/>
      <c r="D25" s="141"/>
      <c r="E25" s="142"/>
      <c r="F25" s="14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72"/>
    </row>
    <row r="26" spans="1:126" s="41" customFormat="1" ht="33" customHeight="1">
      <c r="A26" s="32"/>
      <c r="B26" s="120"/>
      <c r="C26" s="6"/>
      <c r="D26" s="6"/>
      <c r="E26" s="104"/>
      <c r="F26" s="14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5"/>
    </row>
    <row r="27" spans="1:126" s="41" customFormat="1" ht="33" customHeight="1">
      <c r="A27" s="32"/>
      <c r="B27" s="477"/>
      <c r="C27" s="478"/>
      <c r="D27" s="478"/>
      <c r="E27" s="479"/>
      <c r="F27" s="152" t="s">
        <v>84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5"/>
    </row>
    <row r="28" spans="1:126" s="41" customFormat="1" ht="24" customHeight="1" thickBot="1">
      <c r="A28" s="32"/>
      <c r="B28" s="6"/>
      <c r="C28" s="6"/>
      <c r="D28" s="6"/>
      <c r="E28" s="6"/>
      <c r="F28" s="6"/>
      <c r="G28" s="59"/>
      <c r="H28" s="35"/>
      <c r="I28" s="209"/>
      <c r="J28" s="209"/>
      <c r="K28" s="209"/>
      <c r="L28" s="35"/>
      <c r="M28" s="35"/>
      <c r="N28" s="35"/>
      <c r="O28" s="189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5"/>
    </row>
    <row r="29" spans="1:126" s="41" customFormat="1" ht="33" customHeight="1" thickBot="1">
      <c r="A29" s="32"/>
      <c r="B29" s="120"/>
      <c r="C29" s="6"/>
      <c r="D29" s="6"/>
      <c r="E29" s="6"/>
      <c r="F29" s="142" t="s">
        <v>120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158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35"/>
      <c r="BW29" s="35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139"/>
      <c r="DJ29" s="139"/>
      <c r="DK29" s="139"/>
      <c r="DL29" s="139"/>
      <c r="DM29" s="139"/>
      <c r="DN29" s="139"/>
      <c r="DO29" s="139"/>
      <c r="DP29" s="472"/>
      <c r="DQ29" s="473"/>
      <c r="DR29" s="473"/>
      <c r="DS29" s="473"/>
      <c r="DT29" s="473"/>
      <c r="DU29" s="474"/>
      <c r="DV29" s="277">
        <v>3</v>
      </c>
    </row>
    <row r="30" spans="1:130" s="41" customFormat="1" ht="33" customHeight="1">
      <c r="A30" s="32"/>
      <c r="B30" s="38"/>
      <c r="C30" s="3"/>
      <c r="D30" s="3"/>
      <c r="E30" s="3"/>
      <c r="F30" s="3"/>
      <c r="G30" s="153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5"/>
      <c r="DW30" s="6"/>
      <c r="DX30" s="6"/>
      <c r="DY30" s="6"/>
      <c r="DZ30" s="6"/>
    </row>
    <row r="31" spans="1:130" s="41" customFormat="1" ht="33" customHeight="1">
      <c r="A31" s="32"/>
      <c r="B31" s="477"/>
      <c r="C31" s="478"/>
      <c r="D31" s="478"/>
      <c r="E31" s="479"/>
      <c r="F31" s="6"/>
      <c r="G31" s="153"/>
      <c r="H31" s="3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475"/>
      <c r="BG31" s="475"/>
      <c r="BH31" s="475"/>
      <c r="BI31" s="475"/>
      <c r="BJ31" s="475"/>
      <c r="BK31" s="475"/>
      <c r="BL31" s="475"/>
      <c r="BM31" s="475"/>
      <c r="BN31" s="475"/>
      <c r="BO31" s="475"/>
      <c r="BP31" s="475"/>
      <c r="BQ31" s="475"/>
      <c r="BR31" s="475"/>
      <c r="BS31" s="475"/>
      <c r="BT31" s="475"/>
      <c r="BU31" s="475"/>
      <c r="BV31" s="475"/>
      <c r="BW31" s="475"/>
      <c r="BX31" s="475"/>
      <c r="BY31" s="475"/>
      <c r="BZ31" s="475"/>
      <c r="CA31" s="475"/>
      <c r="CB31" s="475"/>
      <c r="CC31" s="475"/>
      <c r="CD31" s="475"/>
      <c r="CE31" s="475"/>
      <c r="CF31" s="475"/>
      <c r="CG31" s="475"/>
      <c r="CH31" s="475"/>
      <c r="CI31" s="475"/>
      <c r="CJ31" s="475"/>
      <c r="CK31" s="475"/>
      <c r="CL31" s="475"/>
      <c r="CM31" s="475"/>
      <c r="CN31" s="475"/>
      <c r="CO31" s="475"/>
      <c r="CP31" s="475"/>
      <c r="CQ31" s="475"/>
      <c r="CR31" s="475"/>
      <c r="CS31" s="475"/>
      <c r="CT31" s="475"/>
      <c r="CU31" s="475"/>
      <c r="CV31" s="475"/>
      <c r="CW31" s="475"/>
      <c r="CX31" s="475"/>
      <c r="CY31" s="475"/>
      <c r="CZ31" s="475"/>
      <c r="DA31" s="475"/>
      <c r="DB31" s="475"/>
      <c r="DC31" s="475"/>
      <c r="DD31" s="475"/>
      <c r="DE31" s="475"/>
      <c r="DF31" s="475"/>
      <c r="DG31" s="475"/>
      <c r="DH31" s="475"/>
      <c r="DI31" s="475"/>
      <c r="DJ31" s="475"/>
      <c r="DK31" s="475"/>
      <c r="DL31" s="475"/>
      <c r="DM31" s="475"/>
      <c r="DN31" s="475"/>
      <c r="DO31" s="475"/>
      <c r="DP31" s="475"/>
      <c r="DQ31" s="475"/>
      <c r="DR31" s="475"/>
      <c r="DS31" s="475"/>
      <c r="DT31" s="475"/>
      <c r="DU31" s="475"/>
      <c r="DV31" s="5"/>
      <c r="DW31" s="6"/>
      <c r="DX31" s="6"/>
      <c r="DY31" s="6"/>
      <c r="DZ31" s="6"/>
    </row>
    <row r="32" spans="1:130" s="41" customFormat="1" ht="24" customHeight="1" thickBot="1">
      <c r="A32" s="32"/>
      <c r="B32" s="157"/>
      <c r="C32" s="154"/>
      <c r="D32" s="154"/>
      <c r="E32" s="6"/>
      <c r="F32" s="154"/>
      <c r="G32" s="158"/>
      <c r="H32" s="16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5"/>
      <c r="DW32" s="6"/>
      <c r="DX32" s="6"/>
      <c r="DY32" s="6"/>
      <c r="DZ32" s="6"/>
    </row>
    <row r="33" spans="1:130" s="41" customFormat="1" ht="33" customHeight="1" thickBot="1">
      <c r="A33" s="32"/>
      <c r="B33" s="157"/>
      <c r="C33" s="154"/>
      <c r="D33" s="154"/>
      <c r="E33" s="6"/>
      <c r="F33" s="6"/>
      <c r="G33" s="6"/>
      <c r="H33" s="6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5"/>
      <c r="BW33" s="475"/>
      <c r="BX33" s="475"/>
      <c r="BY33" s="475"/>
      <c r="BZ33" s="475"/>
      <c r="CA33" s="475"/>
      <c r="CB33" s="475"/>
      <c r="CC33" s="475"/>
      <c r="CD33" s="475"/>
      <c r="CE33" s="475"/>
      <c r="CF33" s="475"/>
      <c r="CG33" s="475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6"/>
      <c r="DP33" s="472"/>
      <c r="DQ33" s="473"/>
      <c r="DR33" s="473"/>
      <c r="DS33" s="473"/>
      <c r="DT33" s="473"/>
      <c r="DU33" s="474"/>
      <c r="DV33" s="5"/>
      <c r="DW33" s="6"/>
      <c r="DX33" s="6"/>
      <c r="DY33" s="6"/>
      <c r="DZ33" s="6"/>
    </row>
    <row r="34" spans="1:130" s="41" customFormat="1" ht="33" customHeight="1">
      <c r="A34" s="32"/>
      <c r="B34" s="157"/>
      <c r="C34" s="154"/>
      <c r="D34" s="154"/>
      <c r="E34" s="154"/>
      <c r="F34" s="3"/>
      <c r="G34" s="158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53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49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141"/>
      <c r="CS34" s="141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69"/>
      <c r="DW34" s="6"/>
      <c r="DX34" s="6"/>
      <c r="DY34" s="6"/>
      <c r="DZ34" s="6"/>
    </row>
    <row r="35" spans="1:130" s="41" customFormat="1" ht="32.25" customHeight="1">
      <c r="A35" s="32"/>
      <c r="B35" s="477"/>
      <c r="C35" s="478"/>
      <c r="D35" s="478"/>
      <c r="E35" s="479"/>
      <c r="F35" s="6"/>
      <c r="G35" s="153"/>
      <c r="H35" s="3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5"/>
      <c r="BW35" s="475"/>
      <c r="BX35" s="475"/>
      <c r="BY35" s="475"/>
      <c r="BZ35" s="475"/>
      <c r="CA35" s="475"/>
      <c r="CB35" s="475"/>
      <c r="CC35" s="475"/>
      <c r="CD35" s="475"/>
      <c r="CE35" s="475"/>
      <c r="CF35" s="475"/>
      <c r="CG35" s="475"/>
      <c r="CH35" s="475"/>
      <c r="CI35" s="475"/>
      <c r="CJ35" s="475"/>
      <c r="CK35" s="475"/>
      <c r="CL35" s="475"/>
      <c r="CM35" s="475"/>
      <c r="CN35" s="475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75"/>
      <c r="DC35" s="475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75"/>
      <c r="DR35" s="475"/>
      <c r="DS35" s="475"/>
      <c r="DT35" s="475"/>
      <c r="DU35" s="475"/>
      <c r="DV35" s="169"/>
      <c r="DW35" s="6"/>
      <c r="DX35" s="6"/>
      <c r="DY35" s="6"/>
      <c r="DZ35" s="6"/>
    </row>
    <row r="36" spans="1:134" s="41" customFormat="1" ht="24" customHeight="1" thickBot="1">
      <c r="A36" s="7"/>
      <c r="B36" s="157"/>
      <c r="C36" s="154"/>
      <c r="D36" s="154"/>
      <c r="E36" s="6"/>
      <c r="F36" s="154"/>
      <c r="G36" s="158"/>
      <c r="H36" s="1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5"/>
      <c r="DW36" s="6"/>
      <c r="DX36" s="6"/>
      <c r="DY36" s="6"/>
      <c r="DZ36" s="6"/>
      <c r="EC36" s="6"/>
      <c r="ED36" s="6"/>
    </row>
    <row r="37" spans="1:134" s="41" customFormat="1" ht="33" customHeight="1" thickBot="1">
      <c r="A37" s="7"/>
      <c r="B37" s="157"/>
      <c r="C37" s="154"/>
      <c r="D37" s="154"/>
      <c r="E37" s="6"/>
      <c r="F37" s="6"/>
      <c r="G37" s="6"/>
      <c r="H37" s="6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5"/>
      <c r="BG37" s="475"/>
      <c r="BH37" s="475"/>
      <c r="BI37" s="475"/>
      <c r="BJ37" s="475"/>
      <c r="BK37" s="475"/>
      <c r="BL37" s="475"/>
      <c r="BM37" s="475"/>
      <c r="BN37" s="475"/>
      <c r="BO37" s="475"/>
      <c r="BP37" s="475"/>
      <c r="BQ37" s="475"/>
      <c r="BR37" s="475"/>
      <c r="BS37" s="475"/>
      <c r="BT37" s="475"/>
      <c r="BU37" s="475"/>
      <c r="BV37" s="475"/>
      <c r="BW37" s="475"/>
      <c r="BX37" s="475"/>
      <c r="BY37" s="475"/>
      <c r="BZ37" s="475"/>
      <c r="CA37" s="475"/>
      <c r="CB37" s="475"/>
      <c r="CC37" s="475"/>
      <c r="CD37" s="475"/>
      <c r="CE37" s="475"/>
      <c r="CF37" s="475"/>
      <c r="CG37" s="475"/>
      <c r="CH37" s="475"/>
      <c r="CI37" s="475"/>
      <c r="CJ37" s="475"/>
      <c r="CK37" s="475"/>
      <c r="CL37" s="475"/>
      <c r="CM37" s="475"/>
      <c r="CN37" s="475"/>
      <c r="CO37" s="475"/>
      <c r="CP37" s="475"/>
      <c r="CQ37" s="475"/>
      <c r="CR37" s="475"/>
      <c r="CS37" s="475"/>
      <c r="CT37" s="475"/>
      <c r="CU37" s="475"/>
      <c r="CV37" s="475"/>
      <c r="CW37" s="475"/>
      <c r="CX37" s="475"/>
      <c r="CY37" s="475"/>
      <c r="CZ37" s="475"/>
      <c r="DA37" s="475"/>
      <c r="DB37" s="475"/>
      <c r="DC37" s="475"/>
      <c r="DD37" s="475"/>
      <c r="DE37" s="475"/>
      <c r="DF37" s="475"/>
      <c r="DG37" s="475"/>
      <c r="DH37" s="475"/>
      <c r="DI37" s="475"/>
      <c r="DJ37" s="475"/>
      <c r="DK37" s="475"/>
      <c r="DL37" s="475"/>
      <c r="DM37" s="475"/>
      <c r="DN37" s="475"/>
      <c r="DO37" s="6"/>
      <c r="DP37" s="472"/>
      <c r="DQ37" s="473"/>
      <c r="DR37" s="473"/>
      <c r="DS37" s="473"/>
      <c r="DT37" s="473"/>
      <c r="DU37" s="474"/>
      <c r="DV37" s="5"/>
      <c r="DW37" s="6"/>
      <c r="DX37" s="6"/>
      <c r="DY37" s="6"/>
      <c r="DZ37" s="6"/>
      <c r="EC37" s="6"/>
      <c r="ED37" s="6"/>
    </row>
    <row r="38" spans="1:134" s="41" customFormat="1" ht="33" customHeight="1">
      <c r="A38" s="7"/>
      <c r="B38" s="157"/>
      <c r="C38" s="154"/>
      <c r="D38" s="154"/>
      <c r="E38" s="6"/>
      <c r="F38" s="6"/>
      <c r="G38" s="6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242"/>
      <c r="BY38" s="6"/>
      <c r="BZ38" s="49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141"/>
      <c r="DP38" s="141"/>
      <c r="DQ38" s="141"/>
      <c r="DR38" s="141"/>
      <c r="DS38" s="141"/>
      <c r="DT38" s="141"/>
      <c r="DU38" s="141"/>
      <c r="DV38" s="151"/>
      <c r="DW38" s="6"/>
      <c r="DX38" s="6"/>
      <c r="DY38" s="6"/>
      <c r="DZ38" s="6"/>
      <c r="EC38" s="6"/>
      <c r="ED38" s="6"/>
    </row>
    <row r="39" spans="1:134" s="41" customFormat="1" ht="33" customHeight="1">
      <c r="A39" s="7"/>
      <c r="B39" s="157"/>
      <c r="C39" s="154"/>
      <c r="D39" s="154"/>
      <c r="E39" s="6"/>
      <c r="F39" s="6"/>
      <c r="G39" s="6"/>
      <c r="H39" s="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242"/>
      <c r="BY39" s="6"/>
      <c r="BZ39" s="49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141"/>
      <c r="DP39" s="141"/>
      <c r="DQ39" s="141"/>
      <c r="DR39" s="141"/>
      <c r="DS39" s="141"/>
      <c r="DT39" s="141"/>
      <c r="DU39" s="141"/>
      <c r="DV39" s="151"/>
      <c r="DW39" s="6"/>
      <c r="DX39" s="6"/>
      <c r="DY39" s="6"/>
      <c r="DZ39" s="6"/>
      <c r="EC39" s="6"/>
      <c r="ED39" s="6"/>
    </row>
    <row r="40" spans="1:134" s="41" customFormat="1" ht="33" customHeight="1">
      <c r="A40" s="7"/>
      <c r="B40" s="157"/>
      <c r="C40" s="154"/>
      <c r="D40" s="154"/>
      <c r="E40" s="6"/>
      <c r="F40" s="6"/>
      <c r="G40" s="6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242"/>
      <c r="BY40" s="6"/>
      <c r="BZ40" s="49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141"/>
      <c r="DP40" s="141"/>
      <c r="DQ40" s="141"/>
      <c r="DR40" s="141"/>
      <c r="DS40" s="141"/>
      <c r="DT40" s="141"/>
      <c r="DU40" s="141"/>
      <c r="DV40" s="151"/>
      <c r="DW40" s="6"/>
      <c r="DX40" s="6"/>
      <c r="DY40" s="6"/>
      <c r="DZ40" s="6"/>
      <c r="EC40" s="6"/>
      <c r="ED40" s="6"/>
    </row>
    <row r="41" spans="1:126" s="95" customFormat="1" ht="28.5" customHeight="1">
      <c r="A41" s="249"/>
      <c r="B41" s="255" t="s">
        <v>62</v>
      </c>
      <c r="K41" s="481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3"/>
      <c r="CD41" s="95" t="s">
        <v>86</v>
      </c>
      <c r="CM41" s="492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4"/>
      <c r="DV41" s="311"/>
    </row>
    <row r="42" spans="1:134" s="41" customFormat="1" ht="33" customHeight="1">
      <c r="A42" s="9"/>
      <c r="B42" s="244"/>
      <c r="C42" s="245"/>
      <c r="D42" s="245"/>
      <c r="E42" s="10"/>
      <c r="F42" s="10"/>
      <c r="G42" s="10"/>
      <c r="H42" s="1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235"/>
      <c r="BY42" s="10"/>
      <c r="BZ42" s="236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73"/>
      <c r="DP42" s="173"/>
      <c r="DQ42" s="173"/>
      <c r="DR42" s="173"/>
      <c r="DS42" s="173"/>
      <c r="DT42" s="173"/>
      <c r="DU42" s="173"/>
      <c r="DV42" s="210"/>
      <c r="DW42" s="6"/>
      <c r="DX42" s="6"/>
      <c r="DY42" s="6"/>
      <c r="DZ42" s="6"/>
      <c r="EC42" s="6"/>
      <c r="ED42" s="6"/>
    </row>
    <row r="43" spans="1:134" s="41" customFormat="1" ht="33" customHeight="1">
      <c r="A43" s="6"/>
      <c r="B43" s="157"/>
      <c r="C43" s="154"/>
      <c r="D43" s="154"/>
      <c r="E43" s="6"/>
      <c r="F43" s="6"/>
      <c r="G43" s="6"/>
      <c r="H43" s="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242"/>
      <c r="BY43" s="6"/>
      <c r="BZ43" s="49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141"/>
      <c r="DP43" s="141"/>
      <c r="DQ43" s="141"/>
      <c r="DR43" s="141"/>
      <c r="DS43" s="141"/>
      <c r="DT43" s="141"/>
      <c r="DU43" s="141"/>
      <c r="DV43" s="141"/>
      <c r="DW43" s="6"/>
      <c r="DX43" s="6"/>
      <c r="DY43" s="6"/>
      <c r="DZ43" s="6"/>
      <c r="EC43" s="6"/>
      <c r="ED43" s="6"/>
    </row>
    <row r="44" spans="1:134" s="41" customFormat="1" ht="40.5" customHeight="1">
      <c r="A44" s="10"/>
      <c r="B44" s="246"/>
      <c r="C44" s="247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173"/>
      <c r="CI44" s="173"/>
      <c r="CJ44" s="173"/>
      <c r="CK44" s="248"/>
      <c r="CL44" s="173"/>
      <c r="CM44" s="173"/>
      <c r="CN44" s="173"/>
      <c r="CO44" s="173"/>
      <c r="CP44" s="173"/>
      <c r="CQ44" s="313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173"/>
      <c r="DR44" s="173"/>
      <c r="DS44" s="173"/>
      <c r="DT44" s="173"/>
      <c r="DU44" s="173"/>
      <c r="DV44" s="10"/>
      <c r="DW44" s="6"/>
      <c r="DX44" s="6"/>
      <c r="DY44" s="6"/>
      <c r="DZ44" s="6"/>
      <c r="EC44" s="6"/>
      <c r="ED44" s="6"/>
    </row>
    <row r="45" spans="1:126" ht="28.5" customHeight="1">
      <c r="A45" s="251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3"/>
    </row>
    <row r="46" spans="1:134" s="41" customFormat="1" ht="38.25" customHeight="1">
      <c r="A46" s="488" t="s">
        <v>130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89"/>
      <c r="CN46" s="489"/>
      <c r="CO46" s="489"/>
      <c r="CP46" s="489"/>
      <c r="CQ46" s="489"/>
      <c r="CR46" s="489"/>
      <c r="CS46" s="489"/>
      <c r="CT46" s="489"/>
      <c r="CU46" s="489"/>
      <c r="CV46" s="489"/>
      <c r="CW46" s="489"/>
      <c r="CX46" s="489"/>
      <c r="CY46" s="489"/>
      <c r="CZ46" s="489"/>
      <c r="DA46" s="489"/>
      <c r="DB46" s="489"/>
      <c r="DC46" s="489"/>
      <c r="DD46" s="489"/>
      <c r="DE46" s="489"/>
      <c r="DF46" s="489"/>
      <c r="DG46" s="489"/>
      <c r="DH46" s="489"/>
      <c r="DI46" s="489"/>
      <c r="DJ46" s="489"/>
      <c r="DK46" s="489"/>
      <c r="DL46" s="489"/>
      <c r="DM46" s="489"/>
      <c r="DN46" s="489"/>
      <c r="DO46" s="489"/>
      <c r="DP46" s="489"/>
      <c r="DQ46" s="489"/>
      <c r="DR46" s="489"/>
      <c r="DS46" s="489"/>
      <c r="DT46" s="489"/>
      <c r="DU46" s="489"/>
      <c r="DV46" s="490"/>
      <c r="DW46" s="6"/>
      <c r="DX46" s="6"/>
      <c r="DY46" s="6"/>
      <c r="DZ46" s="6"/>
      <c r="EC46" s="6"/>
      <c r="ED46" s="6"/>
    </row>
    <row r="47" spans="1:134" s="41" customFormat="1" ht="38.25" customHeight="1">
      <c r="A47" s="7"/>
      <c r="B47" s="250"/>
      <c r="C47" s="6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141"/>
      <c r="CL47" s="142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5"/>
      <c r="DW47" s="6"/>
      <c r="DX47" s="6"/>
      <c r="DY47" s="6"/>
      <c r="DZ47" s="6"/>
      <c r="EC47" s="6"/>
      <c r="ED47" s="6"/>
    </row>
    <row r="48" spans="1:134" s="41" customFormat="1" ht="21.75" customHeight="1">
      <c r="A48" s="7"/>
      <c r="B48" s="109"/>
      <c r="C48" s="168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5"/>
      <c r="DW48" s="6"/>
      <c r="DX48" s="6"/>
      <c r="DY48" s="6"/>
      <c r="DZ48" s="6"/>
      <c r="EC48" s="6"/>
      <c r="ED48" s="6"/>
    </row>
    <row r="49" spans="1:134" s="41" customFormat="1" ht="31.5" customHeight="1">
      <c r="A49" s="7"/>
      <c r="B49" s="240" t="s">
        <v>125</v>
      </c>
      <c r="C49" s="168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5"/>
      <c r="DW49" s="6"/>
      <c r="DX49" s="6"/>
      <c r="DY49" s="6"/>
      <c r="DZ49" s="6"/>
      <c r="EC49" s="6"/>
      <c r="ED49" s="6"/>
    </row>
    <row r="50" spans="1:134" s="41" customFormat="1" ht="22.5" customHeight="1">
      <c r="A50" s="7"/>
      <c r="B50" s="109"/>
      <c r="C50" s="168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5"/>
      <c r="DW50" s="6"/>
      <c r="DX50" s="6"/>
      <c r="DY50" s="6"/>
      <c r="DZ50" s="6"/>
      <c r="EC50" s="6"/>
      <c r="ED50" s="6"/>
    </row>
    <row r="51" spans="1:134" s="41" customFormat="1" ht="32.25" customHeight="1">
      <c r="A51" s="7"/>
      <c r="B51" s="143" t="s">
        <v>122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  <c r="DP51" s="315"/>
      <c r="DQ51" s="315"/>
      <c r="DR51" s="315"/>
      <c r="DS51" s="315"/>
      <c r="DT51" s="315"/>
      <c r="DU51" s="315"/>
      <c r="DV51" s="5"/>
      <c r="DW51" s="6"/>
      <c r="DX51" s="6"/>
      <c r="DY51" s="6"/>
      <c r="DZ51" s="6"/>
      <c r="EC51" s="6"/>
      <c r="ED51" s="6"/>
    </row>
    <row r="52" spans="1:134" s="41" customFormat="1" ht="30.75" customHeight="1">
      <c r="A52" s="7"/>
      <c r="B52" s="3"/>
      <c r="C52" s="168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5"/>
      <c r="DW52" s="6"/>
      <c r="DX52" s="6"/>
      <c r="DY52" s="6"/>
      <c r="DZ52" s="6"/>
      <c r="EC52" s="6"/>
      <c r="ED52" s="6"/>
    </row>
    <row r="53" spans="1:134" s="41" customFormat="1" ht="26.25" customHeight="1">
      <c r="A53" s="32"/>
      <c r="B53" s="241" t="s">
        <v>131</v>
      </c>
      <c r="C53" s="142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5"/>
      <c r="DW53" s="6"/>
      <c r="DX53" s="6"/>
      <c r="DY53" s="6"/>
      <c r="DZ53" s="6"/>
      <c r="ED53" s="6"/>
    </row>
    <row r="54" spans="1:134" s="41" customFormat="1" ht="21.75" customHeight="1">
      <c r="A54" s="32"/>
      <c r="B54" s="103"/>
      <c r="C54" s="142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5"/>
      <c r="DW54" s="6"/>
      <c r="DX54" s="6"/>
      <c r="DY54" s="6"/>
      <c r="DZ54" s="6"/>
      <c r="ED54" s="6"/>
    </row>
    <row r="55" spans="1:134" s="41" customFormat="1" ht="33" customHeight="1">
      <c r="A55" s="32"/>
      <c r="B55" s="145" t="s">
        <v>123</v>
      </c>
      <c r="C55" s="6"/>
      <c r="D55" s="139"/>
      <c r="E55" s="139"/>
      <c r="F55" s="139"/>
      <c r="G55" s="147"/>
      <c r="H55" s="147"/>
      <c r="I55" s="238"/>
      <c r="J55" s="147"/>
      <c r="K55" s="147"/>
      <c r="L55" s="147"/>
      <c r="M55" s="147"/>
      <c r="N55" s="147"/>
      <c r="O55" s="147"/>
      <c r="P55" s="147"/>
      <c r="Q55" s="147"/>
      <c r="R55" s="147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139"/>
      <c r="AF55" s="147"/>
      <c r="AG55" s="147"/>
      <c r="AH55" s="147"/>
      <c r="AI55" s="316"/>
      <c r="AJ55" s="238"/>
      <c r="AK55" s="147"/>
      <c r="AL55" s="147"/>
      <c r="AM55" s="238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239"/>
      <c r="BC55" s="147"/>
      <c r="BD55" s="239"/>
      <c r="BE55" s="239"/>
      <c r="BF55" s="238"/>
      <c r="BG55" s="147"/>
      <c r="BH55" s="239"/>
      <c r="BI55" s="239"/>
      <c r="BJ55" s="239"/>
      <c r="BK55" s="239"/>
      <c r="BL55" s="239"/>
      <c r="BM55" s="239"/>
      <c r="BN55" s="239"/>
      <c r="BO55" s="239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6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5"/>
      <c r="DW55" s="6"/>
      <c r="DX55" s="6"/>
      <c r="DY55" s="6"/>
      <c r="DZ55" s="6"/>
      <c r="ED55" s="6"/>
    </row>
    <row r="56" spans="1:134" s="41" customFormat="1" ht="34.5" customHeight="1">
      <c r="A56" s="32"/>
      <c r="B56" s="109"/>
      <c r="C56" s="6"/>
      <c r="D56" s="139"/>
      <c r="E56" s="139"/>
      <c r="F56" s="139"/>
      <c r="G56" s="141"/>
      <c r="H56" s="141"/>
      <c r="I56" s="142"/>
      <c r="J56" s="141"/>
      <c r="K56" s="141"/>
      <c r="L56" s="141"/>
      <c r="M56" s="141"/>
      <c r="N56" s="141"/>
      <c r="O56" s="141"/>
      <c r="P56" s="141"/>
      <c r="Q56" s="141"/>
      <c r="R56" s="141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139"/>
      <c r="AF56" s="141"/>
      <c r="AG56" s="141"/>
      <c r="AH56" s="141"/>
      <c r="AI56" s="316"/>
      <c r="AJ56" s="142"/>
      <c r="AK56" s="141"/>
      <c r="AL56" s="141"/>
      <c r="AM56" s="142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8"/>
      <c r="BC56" s="141"/>
      <c r="BD56" s="148"/>
      <c r="BE56" s="148"/>
      <c r="BF56" s="142"/>
      <c r="BG56" s="141"/>
      <c r="BH56" s="148"/>
      <c r="BI56" s="148"/>
      <c r="BJ56" s="148"/>
      <c r="BK56" s="148"/>
      <c r="BL56" s="148"/>
      <c r="BM56" s="148"/>
      <c r="BN56" s="148"/>
      <c r="BO56" s="148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6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39"/>
      <c r="DP56" s="139"/>
      <c r="DQ56" s="139"/>
      <c r="DR56" s="139"/>
      <c r="DS56" s="142"/>
      <c r="DT56" s="141"/>
      <c r="DU56" s="141"/>
      <c r="DV56" s="5"/>
      <c r="DW56" s="6"/>
      <c r="DX56" s="6"/>
      <c r="DY56" s="6"/>
      <c r="DZ56" s="6"/>
      <c r="ED56" s="6"/>
    </row>
    <row r="57" spans="1:134" s="41" customFormat="1" ht="33" customHeight="1">
      <c r="A57" s="32"/>
      <c r="B57" s="6"/>
      <c r="C57" s="238" t="s">
        <v>127</v>
      </c>
      <c r="D57" s="139"/>
      <c r="E57" s="139"/>
      <c r="F57" s="139"/>
      <c r="G57" s="147"/>
      <c r="H57" s="147"/>
      <c r="I57" s="238"/>
      <c r="J57" s="147"/>
      <c r="K57" s="147"/>
      <c r="L57" s="147"/>
      <c r="M57" s="147"/>
      <c r="N57" s="147"/>
      <c r="O57" s="147"/>
      <c r="P57" s="147"/>
      <c r="Q57" s="147"/>
      <c r="R57" s="147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139"/>
      <c r="AF57" s="139"/>
      <c r="AG57" s="139"/>
      <c r="AH57" s="139"/>
      <c r="AI57" s="316"/>
      <c r="AJ57" s="238"/>
      <c r="AK57" s="147"/>
      <c r="AL57" s="147"/>
      <c r="AM57" s="238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239"/>
      <c r="BC57" s="147"/>
      <c r="BD57" s="239"/>
      <c r="BE57" s="239"/>
      <c r="BF57" s="238"/>
      <c r="BG57" s="147"/>
      <c r="BH57" s="239"/>
      <c r="BI57" s="239"/>
      <c r="BJ57" s="239"/>
      <c r="BK57" s="239"/>
      <c r="BL57" s="239"/>
      <c r="BM57" s="239"/>
      <c r="BN57" s="239"/>
      <c r="BO57" s="239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238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39"/>
      <c r="DP57" s="139"/>
      <c r="DQ57" s="139"/>
      <c r="DR57" s="139"/>
      <c r="DS57" s="238"/>
      <c r="DT57" s="147"/>
      <c r="DU57" s="147"/>
      <c r="DV57" s="243"/>
      <c r="DW57" s="6"/>
      <c r="DX57" s="6"/>
      <c r="DY57" s="6"/>
      <c r="DZ57" s="6"/>
      <c r="ED57" s="6"/>
    </row>
    <row r="58" spans="1:134" s="41" customFormat="1" ht="33" customHeight="1">
      <c r="A58" s="32"/>
      <c r="B58" s="109"/>
      <c r="C58" s="6"/>
      <c r="D58" s="139"/>
      <c r="E58" s="139"/>
      <c r="F58" s="139"/>
      <c r="G58" s="141"/>
      <c r="H58" s="141"/>
      <c r="I58" s="142"/>
      <c r="J58" s="141"/>
      <c r="K58" s="141"/>
      <c r="L58" s="141"/>
      <c r="M58" s="141"/>
      <c r="N58" s="141"/>
      <c r="O58" s="141"/>
      <c r="P58" s="141"/>
      <c r="Q58" s="141"/>
      <c r="R58" s="141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139"/>
      <c r="AF58" s="139"/>
      <c r="AG58" s="139"/>
      <c r="AH58" s="139"/>
      <c r="AI58" s="316"/>
      <c r="AJ58" s="142"/>
      <c r="AK58" s="141"/>
      <c r="AL58" s="141"/>
      <c r="AM58" s="142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8"/>
      <c r="BC58" s="141"/>
      <c r="BD58" s="148"/>
      <c r="BE58" s="148"/>
      <c r="BF58" s="142"/>
      <c r="BG58" s="141"/>
      <c r="BH58" s="148"/>
      <c r="BI58" s="148"/>
      <c r="BJ58" s="148"/>
      <c r="BK58" s="148"/>
      <c r="BL58" s="148"/>
      <c r="BM58" s="148"/>
      <c r="BN58" s="148"/>
      <c r="BO58" s="148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39"/>
      <c r="DP58" s="139"/>
      <c r="DQ58" s="139"/>
      <c r="DR58" s="139"/>
      <c r="DS58" s="142"/>
      <c r="DT58" s="141"/>
      <c r="DU58" s="141"/>
      <c r="DV58" s="5"/>
      <c r="DW58" s="6"/>
      <c r="DX58" s="6"/>
      <c r="DY58" s="6"/>
      <c r="DZ58" s="6"/>
      <c r="ED58" s="6"/>
    </row>
    <row r="59" spans="1:134" s="41" customFormat="1" ht="33" customHeight="1">
      <c r="A59" s="32"/>
      <c r="B59" s="109"/>
      <c r="C59" s="145" t="s">
        <v>128</v>
      </c>
      <c r="D59" s="6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39"/>
      <c r="BW59" s="139"/>
      <c r="BX59" s="139"/>
      <c r="BY59" s="139"/>
      <c r="BZ59" s="139"/>
      <c r="CA59" s="139"/>
      <c r="CB59" s="139"/>
      <c r="CC59" s="6"/>
      <c r="CD59" s="6"/>
      <c r="CE59" s="6"/>
      <c r="CF59" s="142"/>
      <c r="CG59" s="142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5"/>
      <c r="DW59" s="6"/>
      <c r="DX59" s="6"/>
      <c r="DY59" s="6"/>
      <c r="DZ59" s="6"/>
      <c r="ED59" s="6"/>
    </row>
    <row r="60" spans="1:134" s="41" customFormat="1" ht="33" customHeight="1">
      <c r="A60" s="32"/>
      <c r="B60" s="104"/>
      <c r="C60" s="141"/>
      <c r="D60" s="141"/>
      <c r="E60" s="141"/>
      <c r="F60" s="238" t="s">
        <v>132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7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2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1"/>
      <c r="DT60" s="141"/>
      <c r="DU60" s="141"/>
      <c r="DV60" s="5"/>
      <c r="DW60" s="6"/>
      <c r="DX60" s="6"/>
      <c r="DY60" s="6"/>
      <c r="DZ60" s="6"/>
      <c r="ED60" s="6"/>
    </row>
    <row r="61" spans="1:134" s="41" customFormat="1" ht="33" customHeight="1">
      <c r="A61" s="32"/>
      <c r="B61" s="104"/>
      <c r="C61" s="141"/>
      <c r="D61" s="141"/>
      <c r="E61" s="141"/>
      <c r="F61" s="145" t="s">
        <v>133</v>
      </c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7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6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1"/>
      <c r="DT61" s="141"/>
      <c r="DU61" s="141"/>
      <c r="DV61" s="5"/>
      <c r="DW61" s="6"/>
      <c r="DX61" s="6"/>
      <c r="DY61" s="6"/>
      <c r="DZ61" s="6"/>
      <c r="ED61" s="6"/>
    </row>
    <row r="62" spans="1:134" s="41" customFormat="1" ht="32.25" customHeight="1">
      <c r="A62" s="32"/>
      <c r="B62" s="480"/>
      <c r="C62" s="480"/>
      <c r="D62" s="480"/>
      <c r="E62" s="480"/>
      <c r="F62" s="141"/>
      <c r="G62" s="141"/>
      <c r="H62" s="141"/>
      <c r="I62" s="145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2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5"/>
      <c r="DW62" s="6"/>
      <c r="DX62" s="6"/>
      <c r="DY62" s="6"/>
      <c r="DZ62" s="6"/>
      <c r="ED62" s="6"/>
    </row>
    <row r="63" spans="1:126" s="41" customFormat="1" ht="33" customHeight="1">
      <c r="A63" s="7"/>
      <c r="B63" s="155" t="s">
        <v>129</v>
      </c>
      <c r="C63" s="141"/>
      <c r="D63" s="141"/>
      <c r="E63" s="148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2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5"/>
    </row>
    <row r="64" spans="1:126" ht="3" customHeight="1" hidden="1">
      <c r="A64" s="77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2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65"/>
    </row>
    <row r="65" spans="1:126" ht="33" customHeight="1">
      <c r="A65" s="77"/>
      <c r="B65" s="480"/>
      <c r="C65" s="480"/>
      <c r="D65" s="480"/>
      <c r="E65" s="480"/>
      <c r="F65" s="141"/>
      <c r="G65" s="141"/>
      <c r="H65" s="141"/>
      <c r="I65" s="146"/>
      <c r="J65" s="146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2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65"/>
    </row>
    <row r="66" spans="1:130" ht="30" customHeight="1" hidden="1">
      <c r="A66" s="77"/>
      <c r="B66" s="149"/>
      <c r="C66" s="141"/>
      <c r="D66" s="141"/>
      <c r="E66" s="141"/>
      <c r="F66" s="141"/>
      <c r="G66" s="141"/>
      <c r="H66" s="491"/>
      <c r="I66" s="491"/>
      <c r="J66" s="141"/>
      <c r="K66" s="148"/>
      <c r="L66" s="141"/>
      <c r="M66" s="141"/>
      <c r="N66" s="148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487"/>
      <c r="AU66" s="487"/>
      <c r="AV66" s="148"/>
      <c r="AW66" s="148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2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65"/>
      <c r="DW66" s="66"/>
      <c r="DX66" s="66"/>
      <c r="DY66" s="66"/>
      <c r="DZ66" s="66"/>
    </row>
    <row r="67" spans="1:126" ht="28.5" customHeight="1" hidden="1">
      <c r="A67" s="77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65"/>
    </row>
    <row r="68" spans="1:130" ht="30" customHeight="1" hidden="1">
      <c r="A68" s="77"/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6"/>
      <c r="AM68" s="476"/>
      <c r="AN68" s="476"/>
      <c r="AO68" s="476"/>
      <c r="AP68" s="476"/>
      <c r="AQ68" s="476"/>
      <c r="AR68" s="476"/>
      <c r="AS68" s="476"/>
      <c r="AT68" s="476"/>
      <c r="AU68" s="476"/>
      <c r="AV68" s="476"/>
      <c r="AW68" s="476"/>
      <c r="AX68" s="476"/>
      <c r="AY68" s="476"/>
      <c r="AZ68" s="476"/>
      <c r="BA68" s="476"/>
      <c r="BB68" s="476"/>
      <c r="BC68" s="476"/>
      <c r="BD68" s="476"/>
      <c r="BE68" s="476"/>
      <c r="BF68" s="476"/>
      <c r="BG68" s="476"/>
      <c r="BH68" s="476"/>
      <c r="BI68" s="476"/>
      <c r="BJ68" s="476"/>
      <c r="BK68" s="476"/>
      <c r="BL68" s="476"/>
      <c r="BM68" s="476"/>
      <c r="BN68" s="476"/>
      <c r="BO68" s="476"/>
      <c r="BP68" s="476"/>
      <c r="BQ68" s="476"/>
      <c r="BR68" s="476"/>
      <c r="BS68" s="476"/>
      <c r="BT68" s="476"/>
      <c r="BU68" s="476"/>
      <c r="BV68" s="476"/>
      <c r="BW68" s="476"/>
      <c r="BX68" s="476"/>
      <c r="BY68" s="476"/>
      <c r="BZ68" s="476"/>
      <c r="CA68" s="476"/>
      <c r="CB68" s="476"/>
      <c r="CC68" s="476"/>
      <c r="CD68" s="476"/>
      <c r="CE68" s="476"/>
      <c r="CF68" s="476"/>
      <c r="CG68" s="476"/>
      <c r="CH68" s="476"/>
      <c r="CI68" s="476"/>
      <c r="CJ68" s="476"/>
      <c r="CK68" s="476"/>
      <c r="CL68" s="476"/>
      <c r="CM68" s="476"/>
      <c r="CN68" s="476"/>
      <c r="CO68" s="476"/>
      <c r="CP68" s="476"/>
      <c r="CQ68" s="476"/>
      <c r="CR68" s="476"/>
      <c r="CS68" s="476"/>
      <c r="CT68" s="476"/>
      <c r="CU68" s="476"/>
      <c r="CV68" s="476"/>
      <c r="CW68" s="476"/>
      <c r="CX68" s="476"/>
      <c r="CY68" s="476"/>
      <c r="CZ68" s="476"/>
      <c r="DA68" s="476"/>
      <c r="DB68" s="476"/>
      <c r="DC68" s="476"/>
      <c r="DD68" s="476"/>
      <c r="DE68" s="476"/>
      <c r="DF68" s="476"/>
      <c r="DG68" s="476"/>
      <c r="DH68" s="476"/>
      <c r="DI68" s="476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65"/>
      <c r="DW68" s="66"/>
      <c r="DX68" s="66"/>
      <c r="DY68" s="66"/>
      <c r="DZ68" s="66"/>
    </row>
    <row r="69" spans="1:130" ht="32.25" customHeight="1">
      <c r="A69" s="77"/>
      <c r="B69" s="155" t="s">
        <v>126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65"/>
      <c r="DW69" s="66"/>
      <c r="DX69" s="66"/>
      <c r="DY69" s="66"/>
      <c r="DZ69" s="66"/>
    </row>
    <row r="70" spans="1:130" ht="28.5" customHeight="1" hidden="1">
      <c r="A70" s="77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5"/>
      <c r="DW70" s="66"/>
      <c r="DX70" s="66"/>
      <c r="DY70" s="66"/>
      <c r="DZ70" s="66"/>
    </row>
    <row r="71" spans="1:130" ht="6" customHeight="1" hidden="1">
      <c r="A71" s="77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5"/>
      <c r="DW71" s="66"/>
      <c r="DX71" s="66"/>
      <c r="DY71" s="66"/>
      <c r="DZ71" s="66"/>
    </row>
    <row r="72" spans="1:130" ht="30" customHeight="1">
      <c r="A72" s="77"/>
      <c r="B72" s="142" t="s">
        <v>124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5"/>
      <c r="DW72" s="66"/>
      <c r="DX72" s="66"/>
      <c r="DY72" s="66"/>
      <c r="DZ72" s="66"/>
    </row>
    <row r="73" spans="1:130" ht="33" customHeight="1">
      <c r="A73" s="77"/>
      <c r="B73" s="152"/>
      <c r="C73" s="66"/>
      <c r="D73" s="66"/>
      <c r="E73" s="66"/>
      <c r="F73" s="66"/>
      <c r="G73" s="66"/>
      <c r="H73" s="66"/>
      <c r="I73" s="66"/>
      <c r="J73" s="66"/>
      <c r="K73" s="66"/>
      <c r="L73" s="110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5"/>
      <c r="DW73" s="66"/>
      <c r="DX73" s="66"/>
      <c r="DY73" s="66"/>
      <c r="DZ73" s="66"/>
    </row>
    <row r="74" spans="1:130" ht="36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254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4"/>
      <c r="DW74" s="66"/>
      <c r="DX74" s="66"/>
      <c r="DY74" s="66"/>
      <c r="DZ74" s="66"/>
    </row>
    <row r="75" spans="1:130" ht="34.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110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</row>
    <row r="76" spans="1:130" ht="28.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</row>
    <row r="77" spans="1:130" ht="22.5" customHeight="1" hidden="1">
      <c r="A77" s="77"/>
      <c r="DS77" s="66"/>
      <c r="DT77" s="66"/>
      <c r="DU77" s="66"/>
      <c r="DV77" s="65"/>
      <c r="DW77" s="66"/>
      <c r="DX77" s="66"/>
      <c r="DY77" s="66"/>
      <c r="DZ77" s="66"/>
    </row>
    <row r="78" spans="1:130" ht="18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</row>
    <row r="79" spans="1:130" ht="28.5" customHeight="1" hidden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</row>
    <row r="80" spans="1:130" ht="28.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</row>
    <row r="81" spans="1:130" ht="28.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</row>
    <row r="82" spans="1:130" ht="28.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</row>
    <row r="83" spans="1:130" ht="28.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</row>
    <row r="84" spans="1:130" ht="28.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</row>
    <row r="85" spans="1:130" ht="28.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</row>
    <row r="86" spans="1:130" ht="52.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</row>
    <row r="87" spans="1:130" ht="28.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</row>
    <row r="88" spans="1:130" ht="28.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</row>
    <row r="89" spans="1:130" ht="174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</row>
  </sheetData>
  <sheetProtection password="EFFB" sheet="1" objects="1" scenarios="1" selectLockedCells="1"/>
  <mergeCells count="28">
    <mergeCell ref="BO8:CE8"/>
    <mergeCell ref="AT66:AU66"/>
    <mergeCell ref="B31:E31"/>
    <mergeCell ref="B35:E35"/>
    <mergeCell ref="A46:DV46"/>
    <mergeCell ref="H66:I66"/>
    <mergeCell ref="CM41:DU41"/>
    <mergeCell ref="B8:BN8"/>
    <mergeCell ref="CF8:DU8"/>
    <mergeCell ref="B62:E62"/>
    <mergeCell ref="B13:E13"/>
    <mergeCell ref="B19:E19"/>
    <mergeCell ref="B27:E27"/>
    <mergeCell ref="DP13:DU13"/>
    <mergeCell ref="DP21:DU21"/>
    <mergeCell ref="B65:E65"/>
    <mergeCell ref="I35:DU35"/>
    <mergeCell ref="I37:DN37"/>
    <mergeCell ref="K41:AG41"/>
    <mergeCell ref="DP29:DU29"/>
    <mergeCell ref="DP33:DU33"/>
    <mergeCell ref="DP37:DU37"/>
    <mergeCell ref="I31:DU31"/>
    <mergeCell ref="I33:DN33"/>
    <mergeCell ref="B68:AC68"/>
    <mergeCell ref="AD68:BE68"/>
    <mergeCell ref="CH68:DI68"/>
    <mergeCell ref="BF68:CG68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32" r:id="rId1"/>
  <headerFooter alignWithMargins="0">
    <oddHeader>&amp;R&amp;20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PageLayoutView="0" workbookViewId="0" topLeftCell="A1">
      <selection activeCell="B9" sqref="B9:X9"/>
    </sheetView>
  </sheetViews>
  <sheetFormatPr defaultColWidth="9.140625" defaultRowHeight="12.75"/>
  <cols>
    <col min="1" max="1" width="8.7109375" style="0" customWidth="1"/>
    <col min="2" max="8" width="2.7109375" style="0" customWidth="1"/>
    <col min="9" max="9" width="4.140625" style="0" customWidth="1"/>
    <col min="10" max="23" width="2.7109375" style="0" customWidth="1"/>
    <col min="24" max="24" width="4.57421875" style="0" customWidth="1"/>
    <col min="25" max="28" width="2.7109375" style="0" customWidth="1"/>
    <col min="29" max="29" width="5.140625" style="0" customWidth="1"/>
    <col min="30" max="39" width="2.7109375" style="0" customWidth="1"/>
    <col min="40" max="40" width="13.28125" style="0" customWidth="1"/>
    <col min="41" max="41" width="8.57421875" style="0" customWidth="1"/>
    <col min="42" max="42" width="2.7109375" style="0" customWidth="1"/>
  </cols>
  <sheetData>
    <row r="1" spans="1:42" s="174" customFormat="1" ht="18" customHeight="1">
      <c r="A1" s="268" t="s">
        <v>110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69"/>
      <c r="AP1"/>
    </row>
    <row r="2" spans="1:41" ht="12.75">
      <c r="A2" s="7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118"/>
    </row>
    <row r="3" spans="1:42" s="174" customFormat="1" ht="15.75">
      <c r="A3" s="289" t="s">
        <v>111</v>
      </c>
      <c r="B3" s="290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175"/>
      <c r="AP3"/>
    </row>
    <row r="4" spans="1:41" ht="12.75">
      <c r="A4" s="77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18"/>
    </row>
    <row r="5" spans="1:41" ht="15.75">
      <c r="A5" s="77"/>
      <c r="B5" s="165" t="s">
        <v>113</v>
      </c>
      <c r="C5" s="147"/>
      <c r="D5" s="147"/>
      <c r="E5" s="147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202"/>
      <c r="AA5" s="139"/>
      <c r="AB5" s="139"/>
      <c r="AC5" s="139"/>
      <c r="AD5" s="139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18"/>
    </row>
    <row r="6" spans="1:41" ht="12.75">
      <c r="A6" s="77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62"/>
    </row>
    <row r="7" spans="1:41" ht="27" customHeight="1">
      <c r="A7" s="176"/>
      <c r="B7" s="533" t="s">
        <v>28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9" t="s">
        <v>163</v>
      </c>
      <c r="Z7" s="540"/>
      <c r="AA7" s="541" t="s">
        <v>164</v>
      </c>
      <c r="AB7" s="542"/>
      <c r="AC7" s="542"/>
      <c r="AD7" s="543"/>
      <c r="AE7" s="533" t="s">
        <v>44</v>
      </c>
      <c r="AF7" s="537"/>
      <c r="AG7" s="537"/>
      <c r="AH7" s="537"/>
      <c r="AI7" s="537"/>
      <c r="AJ7" s="537"/>
      <c r="AK7" s="537"/>
      <c r="AL7" s="537"/>
      <c r="AM7" s="537"/>
      <c r="AN7" s="537"/>
      <c r="AO7" s="164"/>
    </row>
    <row r="8" spans="1:41" ht="21" customHeight="1">
      <c r="A8" s="176"/>
      <c r="B8" s="534" t="s">
        <v>93</v>
      </c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5"/>
      <c r="Z8" s="536"/>
      <c r="AA8" s="535"/>
      <c r="AB8" s="544"/>
      <c r="AC8" s="544"/>
      <c r="AD8" s="536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164"/>
    </row>
    <row r="9" spans="1:41" ht="19.5" customHeight="1">
      <c r="A9" s="176"/>
      <c r="B9" s="498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518"/>
      <c r="Z9" s="519"/>
      <c r="AA9" s="550"/>
      <c r="AB9" s="520"/>
      <c r="AC9" s="520"/>
      <c r="AD9" s="519"/>
      <c r="AE9" s="515"/>
      <c r="AF9" s="516"/>
      <c r="AG9" s="516"/>
      <c r="AH9" s="516"/>
      <c r="AI9" s="516"/>
      <c r="AJ9" s="516"/>
      <c r="AK9" s="516"/>
      <c r="AL9" s="516"/>
      <c r="AM9" s="516"/>
      <c r="AN9" s="517"/>
      <c r="AO9" s="162"/>
    </row>
    <row r="10" spans="1:41" ht="19.5" customHeight="1">
      <c r="A10" s="176"/>
      <c r="B10" s="498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518"/>
      <c r="Z10" s="519"/>
      <c r="AA10" s="518"/>
      <c r="AB10" s="520"/>
      <c r="AC10" s="520"/>
      <c r="AD10" s="519"/>
      <c r="AE10" s="515"/>
      <c r="AF10" s="516"/>
      <c r="AG10" s="516"/>
      <c r="AH10" s="516"/>
      <c r="AI10" s="516"/>
      <c r="AJ10" s="516"/>
      <c r="AK10" s="516"/>
      <c r="AL10" s="516"/>
      <c r="AM10" s="516"/>
      <c r="AN10" s="517"/>
      <c r="AO10" s="162"/>
    </row>
    <row r="11" spans="1:41" ht="19.5" customHeight="1">
      <c r="A11" s="116"/>
      <c r="B11" s="498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518"/>
      <c r="Z11" s="519"/>
      <c r="AA11" s="518"/>
      <c r="AB11" s="520"/>
      <c r="AC11" s="520"/>
      <c r="AD11" s="519"/>
      <c r="AE11" s="515"/>
      <c r="AF11" s="516"/>
      <c r="AG11" s="516"/>
      <c r="AH11" s="516"/>
      <c r="AI11" s="516"/>
      <c r="AJ11" s="516"/>
      <c r="AK11" s="516"/>
      <c r="AL11" s="516"/>
      <c r="AM11" s="516"/>
      <c r="AN11" s="517"/>
      <c r="AO11" s="162"/>
    </row>
    <row r="12" spans="1:41" ht="19.5" customHeight="1">
      <c r="A12" s="116"/>
      <c r="B12" s="498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518"/>
      <c r="Z12" s="519"/>
      <c r="AA12" s="518"/>
      <c r="AB12" s="520"/>
      <c r="AC12" s="520"/>
      <c r="AD12" s="519"/>
      <c r="AE12" s="515"/>
      <c r="AF12" s="516"/>
      <c r="AG12" s="516"/>
      <c r="AH12" s="516"/>
      <c r="AI12" s="516"/>
      <c r="AJ12" s="516"/>
      <c r="AK12" s="516"/>
      <c r="AL12" s="516"/>
      <c r="AM12" s="516"/>
      <c r="AN12" s="517"/>
      <c r="AO12" s="162"/>
    </row>
    <row r="13" spans="1:41" ht="19.5" customHeight="1">
      <c r="A13" s="116"/>
      <c r="B13" s="498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518"/>
      <c r="Z13" s="519"/>
      <c r="AA13" s="518"/>
      <c r="AB13" s="520"/>
      <c r="AC13" s="520"/>
      <c r="AD13" s="519"/>
      <c r="AE13" s="515"/>
      <c r="AF13" s="516"/>
      <c r="AG13" s="516"/>
      <c r="AH13" s="516"/>
      <c r="AI13" s="516"/>
      <c r="AJ13" s="516"/>
      <c r="AK13" s="516"/>
      <c r="AL13" s="516"/>
      <c r="AM13" s="516"/>
      <c r="AN13" s="517"/>
      <c r="AO13" s="162"/>
    </row>
    <row r="14" spans="1:41" ht="19.5" customHeight="1">
      <c r="A14" s="116"/>
      <c r="B14" s="498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518"/>
      <c r="Z14" s="519"/>
      <c r="AA14" s="518"/>
      <c r="AB14" s="520"/>
      <c r="AC14" s="520"/>
      <c r="AD14" s="519"/>
      <c r="AE14" s="515"/>
      <c r="AF14" s="516"/>
      <c r="AG14" s="516"/>
      <c r="AH14" s="516"/>
      <c r="AI14" s="516"/>
      <c r="AJ14" s="516"/>
      <c r="AK14" s="516"/>
      <c r="AL14" s="516"/>
      <c r="AM14" s="516"/>
      <c r="AN14" s="517"/>
      <c r="AO14" s="162"/>
    </row>
    <row r="15" spans="1:41" ht="19.5" customHeight="1">
      <c r="A15" s="116"/>
      <c r="B15" s="498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518"/>
      <c r="Z15" s="519"/>
      <c r="AA15" s="518"/>
      <c r="AB15" s="520"/>
      <c r="AC15" s="520"/>
      <c r="AD15" s="519"/>
      <c r="AE15" s="515"/>
      <c r="AF15" s="516"/>
      <c r="AG15" s="516"/>
      <c r="AH15" s="516"/>
      <c r="AI15" s="516"/>
      <c r="AJ15" s="516"/>
      <c r="AK15" s="516"/>
      <c r="AL15" s="516"/>
      <c r="AM15" s="516"/>
      <c r="AN15" s="517"/>
      <c r="AO15" s="177"/>
    </row>
    <row r="16" spans="1:41" ht="19.5" customHeight="1">
      <c r="A16" s="116"/>
      <c r="B16" s="498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518"/>
      <c r="Z16" s="519"/>
      <c r="AA16" s="518"/>
      <c r="AB16" s="520"/>
      <c r="AC16" s="520"/>
      <c r="AD16" s="519"/>
      <c r="AE16" s="515"/>
      <c r="AF16" s="516"/>
      <c r="AG16" s="516"/>
      <c r="AH16" s="516"/>
      <c r="AI16" s="516"/>
      <c r="AJ16" s="516"/>
      <c r="AK16" s="516"/>
      <c r="AL16" s="516"/>
      <c r="AM16" s="516"/>
      <c r="AN16" s="517"/>
      <c r="AO16" s="163"/>
    </row>
    <row r="17" spans="1:41" ht="19.5" customHeight="1">
      <c r="A17" s="116"/>
      <c r="B17" s="498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518"/>
      <c r="Z17" s="519"/>
      <c r="AA17" s="518"/>
      <c r="AB17" s="520"/>
      <c r="AC17" s="520"/>
      <c r="AD17" s="519"/>
      <c r="AE17" s="515"/>
      <c r="AF17" s="516"/>
      <c r="AG17" s="516"/>
      <c r="AH17" s="516"/>
      <c r="AI17" s="516"/>
      <c r="AJ17" s="516"/>
      <c r="AK17" s="516"/>
      <c r="AL17" s="516"/>
      <c r="AM17" s="516"/>
      <c r="AN17" s="517"/>
      <c r="AO17" s="162"/>
    </row>
    <row r="18" spans="1:41" ht="19.5" customHeight="1">
      <c r="A18" s="116"/>
      <c r="B18" s="498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518"/>
      <c r="Z18" s="519"/>
      <c r="AA18" s="518"/>
      <c r="AB18" s="520"/>
      <c r="AC18" s="520"/>
      <c r="AD18" s="519"/>
      <c r="AE18" s="515"/>
      <c r="AF18" s="516"/>
      <c r="AG18" s="516"/>
      <c r="AH18" s="516"/>
      <c r="AI18" s="516"/>
      <c r="AJ18" s="516"/>
      <c r="AK18" s="516"/>
      <c r="AL18" s="516"/>
      <c r="AM18" s="516"/>
      <c r="AN18" s="517"/>
      <c r="AO18" s="162"/>
    </row>
    <row r="19" spans="1:41" ht="19.5" customHeight="1">
      <c r="A19" s="116"/>
      <c r="B19" s="498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518"/>
      <c r="Z19" s="519"/>
      <c r="AA19" s="518"/>
      <c r="AB19" s="520"/>
      <c r="AC19" s="520"/>
      <c r="AD19" s="519"/>
      <c r="AE19" s="515"/>
      <c r="AF19" s="516"/>
      <c r="AG19" s="516"/>
      <c r="AH19" s="516"/>
      <c r="AI19" s="516"/>
      <c r="AJ19" s="516"/>
      <c r="AK19" s="516"/>
      <c r="AL19" s="516"/>
      <c r="AM19" s="516"/>
      <c r="AN19" s="517"/>
      <c r="AO19" s="118"/>
    </row>
    <row r="20" spans="1:41" ht="19.5" customHeight="1">
      <c r="A20" s="116"/>
      <c r="B20" s="498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518"/>
      <c r="Z20" s="519"/>
      <c r="AA20" s="518"/>
      <c r="AB20" s="520"/>
      <c r="AC20" s="520"/>
      <c r="AD20" s="519"/>
      <c r="AE20" s="515"/>
      <c r="AF20" s="516"/>
      <c r="AG20" s="516"/>
      <c r="AH20" s="516"/>
      <c r="AI20" s="516"/>
      <c r="AJ20" s="516"/>
      <c r="AK20" s="516"/>
      <c r="AL20" s="516"/>
      <c r="AM20" s="516"/>
      <c r="AN20" s="517"/>
      <c r="AO20" s="118"/>
    </row>
    <row r="21" spans="1:41" ht="21" customHeight="1">
      <c r="A21" s="116"/>
      <c r="B21" s="546" t="s">
        <v>94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8"/>
      <c r="Z21" s="549"/>
      <c r="AA21" s="548"/>
      <c r="AB21" s="551"/>
      <c r="AC21" s="551"/>
      <c r="AD21" s="549"/>
      <c r="AE21" s="545"/>
      <c r="AF21" s="545"/>
      <c r="AG21" s="545"/>
      <c r="AH21" s="545"/>
      <c r="AI21" s="545"/>
      <c r="AJ21" s="545"/>
      <c r="AK21" s="545"/>
      <c r="AL21" s="545"/>
      <c r="AM21" s="545"/>
      <c r="AN21" s="545"/>
      <c r="AO21" s="118"/>
    </row>
    <row r="22" spans="1:41" ht="19.5" customHeight="1">
      <c r="A22" s="116"/>
      <c r="B22" s="498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518"/>
      <c r="Z22" s="519"/>
      <c r="AA22" s="518"/>
      <c r="AB22" s="520"/>
      <c r="AC22" s="520"/>
      <c r="AD22" s="519"/>
      <c r="AE22" s="515"/>
      <c r="AF22" s="516"/>
      <c r="AG22" s="516"/>
      <c r="AH22" s="516"/>
      <c r="AI22" s="516"/>
      <c r="AJ22" s="516"/>
      <c r="AK22" s="516"/>
      <c r="AL22" s="516"/>
      <c r="AM22" s="516"/>
      <c r="AN22" s="517"/>
      <c r="AO22" s="118"/>
    </row>
    <row r="23" spans="1:41" ht="19.5" customHeight="1">
      <c r="A23" s="116"/>
      <c r="B23" s="498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518"/>
      <c r="Z23" s="519"/>
      <c r="AA23" s="518"/>
      <c r="AB23" s="520"/>
      <c r="AC23" s="520"/>
      <c r="AD23" s="519"/>
      <c r="AE23" s="515"/>
      <c r="AF23" s="516"/>
      <c r="AG23" s="516"/>
      <c r="AH23" s="516"/>
      <c r="AI23" s="516"/>
      <c r="AJ23" s="516"/>
      <c r="AK23" s="516"/>
      <c r="AL23" s="516"/>
      <c r="AM23" s="516"/>
      <c r="AN23" s="517"/>
      <c r="AO23" s="118"/>
    </row>
    <row r="24" spans="1:41" ht="19.5" customHeight="1">
      <c r="A24" s="116"/>
      <c r="B24" s="498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518"/>
      <c r="Z24" s="519"/>
      <c r="AA24" s="518"/>
      <c r="AB24" s="520"/>
      <c r="AC24" s="520"/>
      <c r="AD24" s="519"/>
      <c r="AE24" s="515"/>
      <c r="AF24" s="516"/>
      <c r="AG24" s="516"/>
      <c r="AH24" s="516"/>
      <c r="AI24" s="516"/>
      <c r="AJ24" s="516"/>
      <c r="AK24" s="516"/>
      <c r="AL24" s="516"/>
      <c r="AM24" s="516"/>
      <c r="AN24" s="517"/>
      <c r="AO24" s="118"/>
    </row>
    <row r="25" spans="1:41" ht="19.5" customHeight="1">
      <c r="A25" s="116"/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518"/>
      <c r="Z25" s="519"/>
      <c r="AA25" s="518"/>
      <c r="AB25" s="520"/>
      <c r="AC25" s="520"/>
      <c r="AD25" s="519"/>
      <c r="AE25" s="515"/>
      <c r="AF25" s="516"/>
      <c r="AG25" s="516"/>
      <c r="AH25" s="516"/>
      <c r="AI25" s="516"/>
      <c r="AJ25" s="516"/>
      <c r="AK25" s="516"/>
      <c r="AL25" s="516"/>
      <c r="AM25" s="516"/>
      <c r="AN25" s="517"/>
      <c r="AO25" s="118"/>
    </row>
    <row r="26" spans="1:41" ht="19.5" customHeight="1">
      <c r="A26" s="116"/>
      <c r="B26" s="498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518"/>
      <c r="Z26" s="519"/>
      <c r="AA26" s="518"/>
      <c r="AB26" s="520"/>
      <c r="AC26" s="520"/>
      <c r="AD26" s="519"/>
      <c r="AE26" s="515"/>
      <c r="AF26" s="516"/>
      <c r="AG26" s="516"/>
      <c r="AH26" s="516"/>
      <c r="AI26" s="516"/>
      <c r="AJ26" s="516"/>
      <c r="AK26" s="516"/>
      <c r="AL26" s="516"/>
      <c r="AM26" s="516"/>
      <c r="AN26" s="517"/>
      <c r="AO26" s="118"/>
    </row>
    <row r="27" spans="1:41" ht="19.5" customHeight="1">
      <c r="A27" s="116"/>
      <c r="B27" s="498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518"/>
      <c r="Z27" s="519"/>
      <c r="AA27" s="518"/>
      <c r="AB27" s="520"/>
      <c r="AC27" s="520"/>
      <c r="AD27" s="519"/>
      <c r="AE27" s="515"/>
      <c r="AF27" s="516"/>
      <c r="AG27" s="516"/>
      <c r="AH27" s="516"/>
      <c r="AI27" s="516"/>
      <c r="AJ27" s="516"/>
      <c r="AK27" s="516"/>
      <c r="AL27" s="516"/>
      <c r="AM27" s="516"/>
      <c r="AN27" s="517"/>
      <c r="AO27" s="118"/>
    </row>
    <row r="28" spans="1:41" ht="19.5" customHeight="1">
      <c r="A28" s="116"/>
      <c r="B28" s="498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518"/>
      <c r="Z28" s="519"/>
      <c r="AA28" s="518"/>
      <c r="AB28" s="520"/>
      <c r="AC28" s="520"/>
      <c r="AD28" s="519"/>
      <c r="AE28" s="515"/>
      <c r="AF28" s="516"/>
      <c r="AG28" s="516"/>
      <c r="AH28" s="516"/>
      <c r="AI28" s="516"/>
      <c r="AJ28" s="516"/>
      <c r="AK28" s="516"/>
      <c r="AL28" s="516"/>
      <c r="AM28" s="516"/>
      <c r="AN28" s="517"/>
      <c r="AO28" s="118"/>
    </row>
    <row r="29" spans="1:41" ht="19.5" customHeight="1">
      <c r="A29" s="116"/>
      <c r="B29" s="498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518"/>
      <c r="Z29" s="519"/>
      <c r="AA29" s="518"/>
      <c r="AB29" s="520"/>
      <c r="AC29" s="520"/>
      <c r="AD29" s="519"/>
      <c r="AE29" s="515"/>
      <c r="AF29" s="516"/>
      <c r="AG29" s="516"/>
      <c r="AH29" s="516"/>
      <c r="AI29" s="516"/>
      <c r="AJ29" s="516"/>
      <c r="AK29" s="516"/>
      <c r="AL29" s="516"/>
      <c r="AM29" s="516"/>
      <c r="AN29" s="517"/>
      <c r="AO29" s="118"/>
    </row>
    <row r="30" spans="1:41" ht="19.5" customHeight="1">
      <c r="A30" s="116"/>
      <c r="B30" s="498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518"/>
      <c r="Z30" s="519"/>
      <c r="AA30" s="518"/>
      <c r="AB30" s="520"/>
      <c r="AC30" s="520"/>
      <c r="AD30" s="519"/>
      <c r="AE30" s="515"/>
      <c r="AF30" s="516"/>
      <c r="AG30" s="516"/>
      <c r="AH30" s="516"/>
      <c r="AI30" s="516"/>
      <c r="AJ30" s="516"/>
      <c r="AK30" s="516"/>
      <c r="AL30" s="516"/>
      <c r="AM30" s="516"/>
      <c r="AN30" s="517"/>
      <c r="AO30" s="118"/>
    </row>
    <row r="31" spans="1:41" ht="19.5" customHeight="1">
      <c r="A31" s="116"/>
      <c r="B31" s="498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518"/>
      <c r="Z31" s="519"/>
      <c r="AA31" s="518"/>
      <c r="AB31" s="520"/>
      <c r="AC31" s="520"/>
      <c r="AD31" s="519"/>
      <c r="AE31" s="515"/>
      <c r="AF31" s="516"/>
      <c r="AG31" s="516"/>
      <c r="AH31" s="516"/>
      <c r="AI31" s="516"/>
      <c r="AJ31" s="516"/>
      <c r="AK31" s="516"/>
      <c r="AL31" s="516"/>
      <c r="AM31" s="516"/>
      <c r="AN31" s="517"/>
      <c r="AO31" s="187"/>
    </row>
    <row r="32" spans="1:41" ht="19.5" customHeight="1">
      <c r="A32" s="116"/>
      <c r="B32" s="498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518"/>
      <c r="Z32" s="519"/>
      <c r="AA32" s="518"/>
      <c r="AB32" s="520"/>
      <c r="AC32" s="520"/>
      <c r="AD32" s="519"/>
      <c r="AE32" s="515"/>
      <c r="AF32" s="516"/>
      <c r="AG32" s="516"/>
      <c r="AH32" s="516"/>
      <c r="AI32" s="516"/>
      <c r="AJ32" s="516"/>
      <c r="AK32" s="516"/>
      <c r="AL32" s="516"/>
      <c r="AM32" s="516"/>
      <c r="AN32" s="517"/>
      <c r="AO32" s="118"/>
    </row>
    <row r="33" spans="1:41" ht="19.5" customHeight="1" thickBot="1">
      <c r="A33" s="116"/>
      <c r="B33" s="498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518"/>
      <c r="Z33" s="519"/>
      <c r="AA33" s="518"/>
      <c r="AB33" s="520"/>
      <c r="AC33" s="520"/>
      <c r="AD33" s="519"/>
      <c r="AE33" s="515"/>
      <c r="AF33" s="516"/>
      <c r="AG33" s="516"/>
      <c r="AH33" s="516"/>
      <c r="AI33" s="516"/>
      <c r="AJ33" s="516"/>
      <c r="AK33" s="516"/>
      <c r="AL33" s="516"/>
      <c r="AM33" s="516"/>
      <c r="AN33" s="517"/>
      <c r="AO33" s="118"/>
    </row>
    <row r="34" spans="1:41" ht="19.5" customHeight="1" thickBot="1">
      <c r="A34" s="116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Y34" s="527" t="s">
        <v>45</v>
      </c>
      <c r="Z34" s="528"/>
      <c r="AA34" s="528"/>
      <c r="AB34" s="528"/>
      <c r="AC34" s="528"/>
      <c r="AD34" s="529"/>
      <c r="AE34" s="521">
        <f>SUM(AE9:AN33)</f>
        <v>0</v>
      </c>
      <c r="AF34" s="521"/>
      <c r="AG34" s="521"/>
      <c r="AH34" s="521"/>
      <c r="AI34" s="521"/>
      <c r="AJ34" s="521"/>
      <c r="AK34" s="521"/>
      <c r="AL34" s="521"/>
      <c r="AM34" s="521"/>
      <c r="AN34" s="522"/>
      <c r="AO34" s="278">
        <v>3</v>
      </c>
    </row>
    <row r="35" spans="1:41" ht="19.5" customHeight="1">
      <c r="A35" s="116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Y35" s="302"/>
      <c r="Z35" s="302"/>
      <c r="AA35" s="302"/>
      <c r="AB35" s="302"/>
      <c r="AC35" s="302"/>
      <c r="AD35" s="302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278"/>
    </row>
    <row r="36" spans="1:41" ht="15" customHeight="1">
      <c r="A36" s="116"/>
      <c r="B36" s="530" t="s">
        <v>172</v>
      </c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1" t="e">
        <f>IF(#REF!&gt;0,AE34/(#REF!)*100,0)</f>
        <v>#REF!</v>
      </c>
      <c r="T36" s="532"/>
      <c r="U36" s="532"/>
      <c r="V36" s="532"/>
      <c r="W36" s="300" t="s">
        <v>61</v>
      </c>
      <c r="Y36" s="523" t="s">
        <v>173</v>
      </c>
      <c r="Z36" s="523"/>
      <c r="AA36" s="523"/>
      <c r="AB36" s="523"/>
      <c r="AC36" s="523"/>
      <c r="AD36" s="523"/>
      <c r="AE36" s="523"/>
      <c r="AF36" s="523"/>
      <c r="AG36" s="523"/>
      <c r="AH36" s="524">
        <v>100</v>
      </c>
      <c r="AI36" s="525"/>
      <c r="AJ36" s="526"/>
      <c r="AK36" s="301" t="s">
        <v>174</v>
      </c>
      <c r="AL36" s="305" t="s">
        <v>175</v>
      </c>
      <c r="AM36" s="301"/>
      <c r="AN36" s="306">
        <f>AE34*AH36/100</f>
        <v>0</v>
      </c>
      <c r="AO36" s="304"/>
    </row>
    <row r="37" spans="1:41" ht="15" customHeight="1">
      <c r="A37" s="116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118"/>
    </row>
    <row r="38" spans="1:41" ht="15" customHeight="1">
      <c r="A38" s="116"/>
      <c r="B38" s="112"/>
      <c r="C38" s="129" t="s">
        <v>56</v>
      </c>
      <c r="D38" s="113"/>
      <c r="E38" s="1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4"/>
      <c r="AO38" s="118"/>
    </row>
    <row r="39" spans="1:41" ht="15" customHeight="1">
      <c r="A39" s="116"/>
      <c r="B39" s="510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2"/>
      <c r="AO39" s="118"/>
    </row>
    <row r="40" spans="1:41" ht="15" customHeight="1">
      <c r="A40" s="116"/>
      <c r="B40" s="510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2"/>
      <c r="AO40" s="118"/>
    </row>
    <row r="41" spans="1:41" ht="15" customHeight="1">
      <c r="A41" s="116"/>
      <c r="B41" s="510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2"/>
      <c r="AO41" s="118"/>
    </row>
    <row r="42" spans="1:41" ht="15" customHeight="1">
      <c r="A42" s="116"/>
      <c r="B42" s="510"/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2"/>
      <c r="AO42" s="118"/>
    </row>
    <row r="43" spans="1:41" ht="15.75" customHeight="1">
      <c r="A43" s="116"/>
      <c r="B43" s="510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2"/>
      <c r="AO43" s="118"/>
    </row>
    <row r="44" spans="1:41" ht="17.25" customHeight="1">
      <c r="A44" s="116"/>
      <c r="B44" s="510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2"/>
      <c r="AO44" s="118"/>
    </row>
    <row r="45" spans="1:41" ht="12.75">
      <c r="A45" s="116"/>
      <c r="B45" s="510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2"/>
      <c r="AO45" s="118"/>
    </row>
    <row r="46" spans="1:41" ht="12.75">
      <c r="A46" s="116"/>
      <c r="B46" s="510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2"/>
      <c r="AO46" s="118"/>
    </row>
    <row r="47" spans="1:41" ht="12.75">
      <c r="A47" s="116"/>
      <c r="B47" s="510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2"/>
      <c r="AO47" s="118"/>
    </row>
    <row r="48" spans="1:41" ht="12.75">
      <c r="A48" s="116"/>
      <c r="B48" s="510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2"/>
      <c r="AO48" s="118"/>
    </row>
    <row r="49" spans="1:41" ht="12.75">
      <c r="A49" s="116"/>
      <c r="B49" s="510"/>
      <c r="C49" s="511"/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2"/>
      <c r="AO49" s="118"/>
    </row>
    <row r="50" spans="1:41" ht="12.75">
      <c r="A50" s="116"/>
      <c r="B50" s="510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2"/>
      <c r="AO50" s="118"/>
    </row>
    <row r="51" spans="1:41" ht="12.75">
      <c r="A51" s="116"/>
      <c r="B51" s="510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2"/>
      <c r="AO51" s="118"/>
    </row>
    <row r="52" spans="1:41" ht="12.75">
      <c r="A52" s="116"/>
      <c r="B52" s="510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2"/>
      <c r="AO52" s="118"/>
    </row>
    <row r="53" spans="1:41" ht="12.75">
      <c r="A53" s="116"/>
      <c r="B53" s="510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2"/>
      <c r="AO53" s="118"/>
    </row>
    <row r="54" spans="1:41" ht="12.75">
      <c r="A54" s="116"/>
      <c r="B54" s="510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  <c r="AK54" s="511"/>
      <c r="AL54" s="511"/>
      <c r="AM54" s="511"/>
      <c r="AN54" s="512"/>
      <c r="AO54" s="118"/>
    </row>
    <row r="55" spans="1:41" ht="12.75">
      <c r="A55" s="116"/>
      <c r="B55" s="510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2"/>
      <c r="AO55" s="118"/>
    </row>
    <row r="56" spans="1:41" ht="12.75">
      <c r="A56" s="116"/>
      <c r="B56" s="510"/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  <c r="AK56" s="511"/>
      <c r="AL56" s="511"/>
      <c r="AM56" s="511"/>
      <c r="AN56" s="512"/>
      <c r="AO56" s="118"/>
    </row>
    <row r="57" spans="1:41" ht="12.75">
      <c r="A57" s="116"/>
      <c r="B57" s="510"/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  <c r="AK57" s="511"/>
      <c r="AL57" s="511"/>
      <c r="AM57" s="511"/>
      <c r="AN57" s="512"/>
      <c r="AO57" s="118"/>
    </row>
    <row r="58" spans="1:41" ht="12.75">
      <c r="A58" s="116"/>
      <c r="B58" s="510"/>
      <c r="C58" s="511"/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1"/>
      <c r="AC58" s="511"/>
      <c r="AD58" s="511"/>
      <c r="AE58" s="511"/>
      <c r="AF58" s="511"/>
      <c r="AG58" s="511"/>
      <c r="AH58" s="511"/>
      <c r="AI58" s="511"/>
      <c r="AJ58" s="511"/>
      <c r="AK58" s="511"/>
      <c r="AL58" s="511"/>
      <c r="AM58" s="511"/>
      <c r="AN58" s="512"/>
      <c r="AO58" s="118"/>
    </row>
    <row r="59" spans="1:41" ht="25.5" customHeight="1">
      <c r="A59" s="116"/>
      <c r="B59" s="500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  <c r="AI59" s="501"/>
      <c r="AJ59" s="501"/>
      <c r="AK59" s="501"/>
      <c r="AL59" s="501"/>
      <c r="AM59" s="501"/>
      <c r="AN59" s="502"/>
      <c r="AO59" s="118"/>
    </row>
    <row r="60" spans="1:41" ht="12.75">
      <c r="A60" s="116"/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503"/>
      <c r="AE60" s="503"/>
      <c r="AF60" s="503"/>
      <c r="AG60" s="503"/>
      <c r="AH60" s="503"/>
      <c r="AI60" s="503"/>
      <c r="AJ60" s="503"/>
      <c r="AK60" s="503"/>
      <c r="AL60" s="503"/>
      <c r="AM60" s="503"/>
      <c r="AN60" s="503"/>
      <c r="AO60" s="118"/>
    </row>
    <row r="61" spans="1:41" ht="12.75">
      <c r="A61" s="114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115"/>
    </row>
    <row r="62" spans="1:41" ht="18" customHeight="1">
      <c r="A62" s="117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117"/>
    </row>
    <row r="63" spans="1:41" ht="14.25" customHeight="1">
      <c r="A63" s="192" t="s">
        <v>43</v>
      </c>
      <c r="B63" s="507"/>
      <c r="C63" s="508"/>
      <c r="D63" s="508"/>
      <c r="E63" s="508"/>
      <c r="F63" s="508"/>
      <c r="G63" s="508"/>
      <c r="H63" s="509"/>
      <c r="I63" s="298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299"/>
      <c r="Z63" s="179" t="s">
        <v>52</v>
      </c>
      <c r="AA63" s="299"/>
      <c r="AB63" s="299"/>
      <c r="AC63" s="504"/>
      <c r="AD63" s="505"/>
      <c r="AE63" s="505"/>
      <c r="AF63" s="505"/>
      <c r="AG63" s="505"/>
      <c r="AH63" s="505"/>
      <c r="AI63" s="505"/>
      <c r="AJ63" s="505"/>
      <c r="AK63" s="505"/>
      <c r="AL63" s="505"/>
      <c r="AM63" s="505"/>
      <c r="AN63" s="505"/>
      <c r="AO63" s="506"/>
    </row>
    <row r="64" spans="9:28" ht="12.75"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ht="12.75">
      <c r="AP65" s="117"/>
    </row>
    <row r="66" ht="11.25" customHeight="1"/>
    <row r="67" spans="1:40" ht="15" customHeight="1">
      <c r="A67" s="178" t="s">
        <v>87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</row>
    <row r="70" ht="15.75">
      <c r="AO70" s="178"/>
    </row>
  </sheetData>
  <sheetProtection password="EFFB" sheet="1" objects="1" scenarios="1" selectLockedCells="1"/>
  <mergeCells count="139">
    <mergeCell ref="AA28:AD28"/>
    <mergeCell ref="AA25:AD25"/>
    <mergeCell ref="AA24:AD24"/>
    <mergeCell ref="AA29:AD29"/>
    <mergeCell ref="AA30:AD30"/>
    <mergeCell ref="AA26:AD26"/>
    <mergeCell ref="AA27:AD27"/>
    <mergeCell ref="AA14:AD14"/>
    <mergeCell ref="AA15:AD15"/>
    <mergeCell ref="AA16:AD16"/>
    <mergeCell ref="AA22:AD22"/>
    <mergeCell ref="AA23:AD23"/>
    <mergeCell ref="AA21:AD21"/>
    <mergeCell ref="Y29:Z29"/>
    <mergeCell ref="AA9:AD9"/>
    <mergeCell ref="AA10:AD10"/>
    <mergeCell ref="AA11:AD11"/>
    <mergeCell ref="AA12:AD12"/>
    <mergeCell ref="AA17:AD17"/>
    <mergeCell ref="AA18:AD18"/>
    <mergeCell ref="AA19:AD19"/>
    <mergeCell ref="AA20:AD20"/>
    <mergeCell ref="AA13:AD13"/>
    <mergeCell ref="Y19:Z19"/>
    <mergeCell ref="Y20:Z20"/>
    <mergeCell ref="Y22:Z22"/>
    <mergeCell ref="Y23:Z23"/>
    <mergeCell ref="Y21:Z21"/>
    <mergeCell ref="Y28:Z28"/>
    <mergeCell ref="Y27:Z27"/>
    <mergeCell ref="Y26:Z26"/>
    <mergeCell ref="B25:X25"/>
    <mergeCell ref="B26:X26"/>
    <mergeCell ref="B27:X27"/>
    <mergeCell ref="B20:X20"/>
    <mergeCell ref="B21:X21"/>
    <mergeCell ref="B22:X22"/>
    <mergeCell ref="B23:X23"/>
    <mergeCell ref="B24:X24"/>
    <mergeCell ref="AE26:AN26"/>
    <mergeCell ref="AE27:AN27"/>
    <mergeCell ref="AE28:AN28"/>
    <mergeCell ref="AE22:AN22"/>
    <mergeCell ref="AE21:AN21"/>
    <mergeCell ref="B14:X14"/>
    <mergeCell ref="B15:X15"/>
    <mergeCell ref="B16:X16"/>
    <mergeCell ref="B17:X17"/>
    <mergeCell ref="Y14:Z14"/>
    <mergeCell ref="AE10:AN10"/>
    <mergeCell ref="Y11:Z11"/>
    <mergeCell ref="AE7:AN7"/>
    <mergeCell ref="AE9:AN9"/>
    <mergeCell ref="AE8:AN8"/>
    <mergeCell ref="Y7:Z7"/>
    <mergeCell ref="Y9:Z9"/>
    <mergeCell ref="AA7:AD7"/>
    <mergeCell ref="AA8:AD8"/>
    <mergeCell ref="AE18:AN18"/>
    <mergeCell ref="AE20:AN20"/>
    <mergeCell ref="AE15:AN15"/>
    <mergeCell ref="AE16:AN16"/>
    <mergeCell ref="AE19:AN19"/>
    <mergeCell ref="Y13:Z13"/>
    <mergeCell ref="Y15:Z15"/>
    <mergeCell ref="Y16:Z16"/>
    <mergeCell ref="Y17:Z17"/>
    <mergeCell ref="Y18:Z18"/>
    <mergeCell ref="B8:X8"/>
    <mergeCell ref="AE17:AN17"/>
    <mergeCell ref="Y10:Z10"/>
    <mergeCell ref="AE12:AN12"/>
    <mergeCell ref="AE14:AN14"/>
    <mergeCell ref="AE13:AN13"/>
    <mergeCell ref="AE11:AN11"/>
    <mergeCell ref="Y12:Z12"/>
    <mergeCell ref="B10:X10"/>
    <mergeCell ref="Y8:Z8"/>
    <mergeCell ref="B7:X7"/>
    <mergeCell ref="B9:X9"/>
    <mergeCell ref="Y32:Z32"/>
    <mergeCell ref="AE23:AN23"/>
    <mergeCell ref="AE24:AN24"/>
    <mergeCell ref="AE25:AN25"/>
    <mergeCell ref="AE31:AN31"/>
    <mergeCell ref="AE29:AN29"/>
    <mergeCell ref="Y24:Z24"/>
    <mergeCell ref="Y25:Z25"/>
    <mergeCell ref="AE34:AN34"/>
    <mergeCell ref="B33:X33"/>
    <mergeCell ref="Y36:AG36"/>
    <mergeCell ref="AH36:AJ36"/>
    <mergeCell ref="Y34:AD34"/>
    <mergeCell ref="B36:R36"/>
    <mergeCell ref="S36:V36"/>
    <mergeCell ref="AE30:AN30"/>
    <mergeCell ref="Y31:Z31"/>
    <mergeCell ref="AA32:AD32"/>
    <mergeCell ref="AA33:AD33"/>
    <mergeCell ref="Y33:Z33"/>
    <mergeCell ref="AE33:AN33"/>
    <mergeCell ref="AA31:AD31"/>
    <mergeCell ref="AE32:AN32"/>
    <mergeCell ref="Y30:Z30"/>
    <mergeCell ref="B45:AN45"/>
    <mergeCell ref="B46:AN46"/>
    <mergeCell ref="B47:AN47"/>
    <mergeCell ref="F38:AN38"/>
    <mergeCell ref="B43:AN43"/>
    <mergeCell ref="B44:AN44"/>
    <mergeCell ref="B42:AN42"/>
    <mergeCell ref="B41:AN41"/>
    <mergeCell ref="B39:AN39"/>
    <mergeCell ref="B40:AN40"/>
    <mergeCell ref="B48:AN48"/>
    <mergeCell ref="B49:AN49"/>
    <mergeCell ref="B53:AN53"/>
    <mergeCell ref="B54:AN54"/>
    <mergeCell ref="B50:AN50"/>
    <mergeCell ref="B51:AN51"/>
    <mergeCell ref="B52:AN52"/>
    <mergeCell ref="B59:AN59"/>
    <mergeCell ref="B60:AN60"/>
    <mergeCell ref="AC63:AO63"/>
    <mergeCell ref="B63:H63"/>
    <mergeCell ref="B55:AN55"/>
    <mergeCell ref="B56:AN56"/>
    <mergeCell ref="B57:AN57"/>
    <mergeCell ref="B58:AN58"/>
    <mergeCell ref="B11:X11"/>
    <mergeCell ref="B12:X12"/>
    <mergeCell ref="B13:X13"/>
    <mergeCell ref="B32:X32"/>
    <mergeCell ref="B28:X28"/>
    <mergeCell ref="B29:X29"/>
    <mergeCell ref="B30:X30"/>
    <mergeCell ref="B31:X31"/>
    <mergeCell ref="B18:X18"/>
    <mergeCell ref="B19:X19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1" r:id="rId1"/>
  <headerFooter alignWithMargins="0">
    <oddHeader>&amp;R5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89"/>
  <sheetViews>
    <sheetView showGridLines="0" zoomScale="50" zoomScaleNormal="50" zoomScaleSheetLayoutView="25" zoomScalePageLayoutView="0" workbookViewId="0" topLeftCell="A50">
      <selection activeCell="BU20" sqref="BU20:CK20"/>
    </sheetView>
  </sheetViews>
  <sheetFormatPr defaultColWidth="1.7109375" defaultRowHeight="28.5" customHeight="1"/>
  <cols>
    <col min="1" max="1" width="14.00390625" style="61" customWidth="1"/>
    <col min="2" max="4" width="1.7109375" style="61" customWidth="1"/>
    <col min="5" max="5" width="2.28125" style="61" customWidth="1"/>
    <col min="6" max="40" width="1.7109375" style="61" customWidth="1"/>
    <col min="41" max="41" width="4.8515625" style="61" customWidth="1"/>
    <col min="42" max="42" width="6.00390625" style="61" customWidth="1"/>
    <col min="43" max="50" width="1.7109375" style="61" customWidth="1"/>
    <col min="51" max="51" width="1.421875" style="61" customWidth="1"/>
    <col min="52" max="55" width="1.7109375" style="61" customWidth="1"/>
    <col min="56" max="56" width="2.00390625" style="61" customWidth="1"/>
    <col min="57" max="73" width="1.7109375" style="61" customWidth="1"/>
    <col min="74" max="74" width="6.8515625" style="61" customWidth="1"/>
    <col min="75" max="83" width="1.7109375" style="61" customWidth="1"/>
    <col min="84" max="84" width="11.140625" style="61" customWidth="1"/>
    <col min="85" max="111" width="1.7109375" style="61" customWidth="1"/>
    <col min="112" max="112" width="5.421875" style="61" customWidth="1"/>
    <col min="113" max="118" width="1.7109375" style="61" customWidth="1"/>
    <col min="119" max="125" width="6.28125" style="61" customWidth="1"/>
    <col min="126" max="126" width="21.7109375" style="61" customWidth="1"/>
    <col min="127" max="129" width="6.28125" style="61" customWidth="1"/>
    <col min="130" max="130" width="35.421875" style="61" customWidth="1"/>
    <col min="131" max="16384" width="1.7109375" style="61" customWidth="1"/>
  </cols>
  <sheetData>
    <row r="1" spans="2:130" s="41" customFormat="1" ht="20.25" customHeight="1" hidden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5"/>
      <c r="DW1" s="6"/>
      <c r="DX1" s="6"/>
      <c r="DY1" s="6"/>
      <c r="DZ1" s="6"/>
    </row>
    <row r="2" spans="1:130" s="41" customFormat="1" ht="36.75" customHeight="1">
      <c r="A2" s="270" t="s">
        <v>143</v>
      </c>
      <c r="B2" s="266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7"/>
      <c r="DW2" s="6"/>
      <c r="DX2" s="6"/>
      <c r="DY2" s="6"/>
      <c r="DZ2" s="6"/>
    </row>
    <row r="3" spans="1:130" s="41" customFormat="1" ht="21.75" customHeight="1">
      <c r="A3" s="10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5"/>
      <c r="DW3" s="6"/>
      <c r="DX3" s="6"/>
      <c r="DY3" s="6"/>
      <c r="DZ3" s="6"/>
    </row>
    <row r="4" spans="1:130" ht="33" customHeight="1">
      <c r="A4" s="32"/>
      <c r="B4" s="106" t="s">
        <v>32</v>
      </c>
      <c r="C4" s="10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5"/>
      <c r="DW4" s="66"/>
      <c r="DX4" s="66"/>
      <c r="DY4" s="66"/>
      <c r="DZ4" s="66"/>
    </row>
    <row r="5" spans="1:130" s="41" customFormat="1" ht="33.75" customHeight="1">
      <c r="A5" s="32"/>
      <c r="B5" s="5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5"/>
      <c r="DW5" s="6"/>
      <c r="DX5" s="6"/>
      <c r="DY5" s="6"/>
      <c r="DZ5" s="6"/>
    </row>
    <row r="6" spans="1:126" s="41" customFormat="1" ht="33" customHeight="1">
      <c r="A6" s="32"/>
      <c r="B6" s="492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4"/>
      <c r="BO6" s="484" t="s">
        <v>33</v>
      </c>
      <c r="BP6" s="485"/>
      <c r="BQ6" s="485"/>
      <c r="BR6" s="485"/>
      <c r="BS6" s="485"/>
      <c r="BT6" s="485"/>
      <c r="BU6" s="485"/>
      <c r="BV6" s="485"/>
      <c r="BW6" s="485"/>
      <c r="BX6" s="485"/>
      <c r="BY6" s="485"/>
      <c r="BZ6" s="485"/>
      <c r="CA6" s="485"/>
      <c r="CB6" s="485"/>
      <c r="CC6" s="485"/>
      <c r="CD6" s="485"/>
      <c r="CE6" s="486"/>
      <c r="CF6" s="492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4"/>
      <c r="DV6" s="5"/>
    </row>
    <row r="7" spans="1:126" s="41" customFormat="1" ht="48" customHeight="1">
      <c r="A7" s="207" t="s">
        <v>150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8"/>
    </row>
    <row r="8" spans="1:126" s="41" customFormat="1" ht="39" customHeight="1">
      <c r="A8" s="207" t="s">
        <v>149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8"/>
    </row>
    <row r="9" spans="1:130" s="41" customFormat="1" ht="24.75" customHeight="1">
      <c r="A9" s="32"/>
      <c r="B9" s="3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5"/>
      <c r="DW9" s="6"/>
      <c r="DX9" s="6"/>
      <c r="DY9" s="6"/>
      <c r="DZ9" s="6"/>
    </row>
    <row r="10" spans="1:134" s="41" customFormat="1" ht="37.5" customHeight="1">
      <c r="A10" s="7"/>
      <c r="B10" s="3"/>
      <c r="C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106" t="s">
        <v>36</v>
      </c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5"/>
      <c r="DW10" s="6"/>
      <c r="DX10" s="6"/>
      <c r="DY10" s="6"/>
      <c r="DZ10" s="6"/>
      <c r="EC10" s="6"/>
      <c r="ED10" s="6"/>
    </row>
    <row r="11" spans="1:134" s="41" customFormat="1" ht="37.5" customHeight="1">
      <c r="A11" s="7"/>
      <c r="B11" s="3"/>
      <c r="C11" s="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10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5"/>
      <c r="DW11" s="6"/>
      <c r="DX11" s="6"/>
      <c r="DY11" s="6"/>
      <c r="DZ11" s="6"/>
      <c r="EC11" s="6"/>
      <c r="ED11" s="6"/>
    </row>
    <row r="12" spans="1:134" s="41" customFormat="1" ht="33" customHeight="1">
      <c r="A12" s="7"/>
      <c r="B12" s="109" t="s">
        <v>65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99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M12" s="600"/>
      <c r="AN12" s="600"/>
      <c r="AO12" s="600"/>
      <c r="AP12" s="600"/>
      <c r="AQ12" s="600"/>
      <c r="AR12" s="600"/>
      <c r="AS12" s="600"/>
      <c r="AT12" s="600"/>
      <c r="AU12" s="600"/>
      <c r="AV12" s="600"/>
      <c r="AW12" s="600"/>
      <c r="AX12" s="600"/>
      <c r="AY12" s="600"/>
      <c r="AZ12" s="600"/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0"/>
      <c r="BO12" s="600"/>
      <c r="BP12" s="600"/>
      <c r="BQ12" s="600"/>
      <c r="BR12" s="600"/>
      <c r="BS12" s="600"/>
      <c r="BT12" s="600"/>
      <c r="BU12" s="600"/>
      <c r="BV12" s="600"/>
      <c r="BW12" s="600"/>
      <c r="BX12" s="600"/>
      <c r="BY12" s="600"/>
      <c r="BZ12" s="600"/>
      <c r="CA12" s="600"/>
      <c r="CB12" s="600"/>
      <c r="CC12" s="600"/>
      <c r="CD12" s="600"/>
      <c r="CE12" s="600"/>
      <c r="CF12" s="600"/>
      <c r="CG12" s="600"/>
      <c r="CH12" s="600"/>
      <c r="CI12" s="600"/>
      <c r="CJ12" s="600"/>
      <c r="CK12" s="600"/>
      <c r="CL12" s="600"/>
      <c r="CM12" s="600"/>
      <c r="CN12" s="600"/>
      <c r="CO12" s="600"/>
      <c r="CP12" s="600"/>
      <c r="CQ12" s="600"/>
      <c r="CR12" s="600"/>
      <c r="CS12" s="600"/>
      <c r="CT12" s="600"/>
      <c r="CU12" s="600"/>
      <c r="CV12" s="600"/>
      <c r="CW12" s="600"/>
      <c r="CX12" s="600"/>
      <c r="CY12" s="600"/>
      <c r="CZ12" s="600"/>
      <c r="DA12" s="600"/>
      <c r="DB12" s="600"/>
      <c r="DC12" s="600"/>
      <c r="DD12" s="600"/>
      <c r="DE12" s="600"/>
      <c r="DF12" s="600"/>
      <c r="DG12" s="600"/>
      <c r="DH12" s="600"/>
      <c r="DI12" s="600"/>
      <c r="DJ12" s="600"/>
      <c r="DK12" s="600"/>
      <c r="DL12" s="600"/>
      <c r="DM12" s="600"/>
      <c r="DN12" s="600"/>
      <c r="DO12" s="600"/>
      <c r="DP12" s="601"/>
      <c r="DQ12" s="142" t="s">
        <v>151</v>
      </c>
      <c r="DT12" s="139"/>
      <c r="DU12" s="139"/>
      <c r="DV12" s="5"/>
      <c r="DW12" s="6"/>
      <c r="DX12" s="6"/>
      <c r="DY12" s="6"/>
      <c r="DZ12" s="6"/>
      <c r="EC12" s="6"/>
      <c r="ED12" s="6"/>
    </row>
    <row r="13" spans="1:134" s="41" customFormat="1" ht="33" customHeight="1">
      <c r="A13" s="7"/>
      <c r="B13" s="3"/>
      <c r="C13" s="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10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5"/>
      <c r="DW13" s="6"/>
      <c r="DX13" s="6"/>
      <c r="DY13" s="6"/>
      <c r="DZ13" s="6"/>
      <c r="EC13" s="6"/>
      <c r="ED13" s="6"/>
    </row>
    <row r="14" spans="1:134" s="41" customFormat="1" ht="33" customHeight="1">
      <c r="A14" s="7"/>
      <c r="B14" s="143" t="s">
        <v>116</v>
      </c>
      <c r="C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481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3"/>
      <c r="CK14" s="484" t="s">
        <v>75</v>
      </c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6"/>
      <c r="CY14" s="590"/>
      <c r="CZ14" s="591"/>
      <c r="DA14" s="591"/>
      <c r="DB14" s="591"/>
      <c r="DC14" s="591"/>
      <c r="DD14" s="591"/>
      <c r="DE14" s="591"/>
      <c r="DF14" s="591"/>
      <c r="DG14" s="591"/>
      <c r="DH14" s="591"/>
      <c r="DI14" s="591"/>
      <c r="DJ14" s="591"/>
      <c r="DK14" s="591"/>
      <c r="DL14" s="591"/>
      <c r="DM14" s="591"/>
      <c r="DN14" s="591"/>
      <c r="DO14" s="591"/>
      <c r="DP14" s="591"/>
      <c r="DQ14" s="591"/>
      <c r="DR14" s="591"/>
      <c r="DS14" s="591"/>
      <c r="DT14" s="591"/>
      <c r="DU14" s="592"/>
      <c r="DV14" s="5"/>
      <c r="DW14" s="6"/>
      <c r="DX14" s="6"/>
      <c r="DY14" s="6"/>
      <c r="DZ14" s="6"/>
      <c r="EC14" s="6"/>
      <c r="ED14" s="6"/>
    </row>
    <row r="15" spans="1:134" s="41" customFormat="1" ht="33" customHeight="1">
      <c r="A15" s="7"/>
      <c r="B15" s="143"/>
      <c r="C15" s="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41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141"/>
      <c r="CL15" s="142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5"/>
      <c r="DW15" s="6"/>
      <c r="DX15" s="6"/>
      <c r="DY15" s="6"/>
      <c r="DZ15" s="6"/>
      <c r="EC15" s="6"/>
      <c r="ED15" s="6"/>
    </row>
    <row r="16" spans="1:134" s="41" customFormat="1" ht="33" customHeight="1">
      <c r="A16" s="7"/>
      <c r="B16" s="104" t="s">
        <v>134</v>
      </c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41"/>
      <c r="BM16" s="141"/>
      <c r="BN16" s="315"/>
      <c r="BO16" s="315"/>
      <c r="BP16" s="315"/>
      <c r="BQ16" s="315"/>
      <c r="BR16" s="315"/>
      <c r="BS16" s="315"/>
      <c r="BT16" s="315"/>
      <c r="BU16" s="315"/>
      <c r="BV16" s="587"/>
      <c r="BW16" s="588"/>
      <c r="BX16" s="588"/>
      <c r="BY16" s="588"/>
      <c r="BZ16" s="588"/>
      <c r="CA16" s="588"/>
      <c r="CB16" s="588"/>
      <c r="CC16" s="588"/>
      <c r="CD16" s="588"/>
      <c r="CE16" s="589"/>
      <c r="CF16" s="104" t="s">
        <v>77</v>
      </c>
      <c r="CH16" s="189" t="s">
        <v>148</v>
      </c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5"/>
      <c r="DW16" s="6"/>
      <c r="DX16" s="6"/>
      <c r="DY16" s="6"/>
      <c r="DZ16" s="6"/>
      <c r="EC16" s="6"/>
      <c r="ED16" s="6"/>
    </row>
    <row r="17" spans="1:134" s="41" customFormat="1" ht="33" customHeight="1">
      <c r="A17" s="7"/>
      <c r="B17" s="3"/>
      <c r="C17" s="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10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5"/>
      <c r="DW17" s="6"/>
      <c r="DX17" s="6"/>
      <c r="DY17" s="6"/>
      <c r="DZ17" s="6"/>
      <c r="EC17" s="6"/>
      <c r="ED17" s="6"/>
    </row>
    <row r="18" spans="1:134" s="41" customFormat="1" ht="33" customHeight="1">
      <c r="A18" s="7"/>
      <c r="B18" s="104" t="s">
        <v>117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5"/>
      <c r="DW18" s="6"/>
      <c r="DX18" s="6"/>
      <c r="DY18" s="6"/>
      <c r="DZ18" s="6"/>
      <c r="EC18" s="6"/>
      <c r="ED18" s="6"/>
    </row>
    <row r="19" spans="1:134" s="41" customFormat="1" ht="33" customHeight="1">
      <c r="A19" s="32"/>
      <c r="B19" s="109"/>
      <c r="C19" s="10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5"/>
      <c r="DW19" s="6"/>
      <c r="DX19" s="6"/>
      <c r="DY19" s="6"/>
      <c r="DZ19" s="6"/>
      <c r="ED19" s="6"/>
    </row>
    <row r="20" spans="1:134" s="41" customFormat="1" ht="33" customHeight="1">
      <c r="A20" s="32"/>
      <c r="B20" s="190" t="s">
        <v>99</v>
      </c>
      <c r="C20" s="6"/>
      <c r="D20" s="139"/>
      <c r="E20" s="139"/>
      <c r="F20" s="139"/>
      <c r="G20" s="35"/>
      <c r="H20" s="35"/>
      <c r="I20" s="6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6"/>
      <c r="AQ20" s="6"/>
      <c r="AR20" s="6"/>
      <c r="AS20" s="6"/>
      <c r="AT20" s="6"/>
      <c r="AU20" s="6"/>
      <c r="AV20" s="590"/>
      <c r="AW20" s="591"/>
      <c r="AX20" s="591"/>
      <c r="AY20" s="591"/>
      <c r="AZ20" s="591"/>
      <c r="BA20" s="591"/>
      <c r="BB20" s="591"/>
      <c r="BC20" s="591"/>
      <c r="BD20" s="591"/>
      <c r="BE20" s="591"/>
      <c r="BF20" s="591"/>
      <c r="BG20" s="591"/>
      <c r="BH20" s="591"/>
      <c r="BI20" s="591"/>
      <c r="BJ20" s="591"/>
      <c r="BK20" s="591"/>
      <c r="BL20" s="592"/>
      <c r="BM20" s="6"/>
      <c r="BN20" s="6"/>
      <c r="BO20" s="104" t="s">
        <v>89</v>
      </c>
      <c r="BP20" s="6"/>
      <c r="BQ20" s="6"/>
      <c r="BR20" s="6"/>
      <c r="BS20" s="6"/>
      <c r="BT20" s="6"/>
      <c r="BU20" s="593"/>
      <c r="BV20" s="594"/>
      <c r="BW20" s="594"/>
      <c r="BX20" s="594"/>
      <c r="BY20" s="594"/>
      <c r="BZ20" s="594"/>
      <c r="CA20" s="594"/>
      <c r="CB20" s="594"/>
      <c r="CC20" s="594"/>
      <c r="CD20" s="594"/>
      <c r="CE20" s="594"/>
      <c r="CF20" s="594"/>
      <c r="CG20" s="594"/>
      <c r="CH20" s="594"/>
      <c r="CI20" s="594"/>
      <c r="CJ20" s="594"/>
      <c r="CK20" s="595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5"/>
      <c r="DW20" s="6"/>
      <c r="DX20" s="6"/>
      <c r="DY20" s="6"/>
      <c r="DZ20" s="6"/>
      <c r="ED20" s="6"/>
    </row>
    <row r="21" spans="1:134" s="41" customFormat="1" ht="33" customHeight="1">
      <c r="A21" s="32"/>
      <c r="B21" s="10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59"/>
      <c r="AF21" s="6"/>
      <c r="AG21" s="6"/>
      <c r="AH21" s="6"/>
      <c r="AI21" s="318"/>
      <c r="AJ21" s="104"/>
      <c r="AK21" s="6"/>
      <c r="AL21" s="6"/>
      <c r="AM21" s="104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94"/>
      <c r="BC21" s="6"/>
      <c r="BD21" s="94"/>
      <c r="BE21" s="94"/>
      <c r="BF21" s="104"/>
      <c r="BG21" s="6"/>
      <c r="BH21" s="94"/>
      <c r="BI21" s="94"/>
      <c r="BJ21" s="94"/>
      <c r="BK21" s="94"/>
      <c r="BL21" s="94"/>
      <c r="BM21" s="94"/>
      <c r="BN21" s="94"/>
      <c r="BO21" s="94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5"/>
      <c r="DW21" s="6"/>
      <c r="DX21" s="6"/>
      <c r="DY21" s="6"/>
      <c r="DZ21" s="6"/>
      <c r="ED21" s="6"/>
    </row>
    <row r="22" spans="1:134" s="41" customFormat="1" ht="33" customHeight="1">
      <c r="A22" s="32"/>
      <c r="B22" s="190" t="s">
        <v>90</v>
      </c>
      <c r="C22" s="6"/>
      <c r="D22" s="139"/>
      <c r="E22" s="139"/>
      <c r="F22" s="139"/>
      <c r="G22" s="35"/>
      <c r="H22" s="189"/>
      <c r="I22" s="35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318"/>
      <c r="AJ22" s="189"/>
      <c r="AK22" s="35"/>
      <c r="AL22" s="35"/>
      <c r="AM22" s="189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191"/>
      <c r="BC22" s="35"/>
      <c r="BD22" s="191"/>
      <c r="BE22" s="191"/>
      <c r="BF22" s="189"/>
      <c r="BG22" s="35"/>
      <c r="BH22" s="191"/>
      <c r="BI22" s="191"/>
      <c r="BJ22" s="191"/>
      <c r="BK22" s="191"/>
      <c r="BL22" s="191"/>
      <c r="BM22" s="191"/>
      <c r="BN22" s="191"/>
      <c r="BO22" s="191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477"/>
      <c r="CT22" s="596"/>
      <c r="CU22" s="596"/>
      <c r="CV22" s="597"/>
      <c r="CW22" s="6"/>
      <c r="CX22" s="104" t="s">
        <v>91</v>
      </c>
      <c r="CY22" s="6"/>
      <c r="CZ22" s="35"/>
      <c r="DA22" s="35"/>
      <c r="DB22" s="35"/>
      <c r="DC22" s="6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59"/>
      <c r="DR22" s="280"/>
      <c r="DS22" s="104" t="s">
        <v>76</v>
      </c>
      <c r="DU22" s="6"/>
      <c r="DV22" s="5"/>
      <c r="DW22" s="6"/>
      <c r="DX22" s="6"/>
      <c r="DY22" s="6"/>
      <c r="DZ22" s="6"/>
      <c r="ED22" s="6"/>
    </row>
    <row r="23" spans="1:134" s="41" customFormat="1" ht="33" customHeight="1">
      <c r="A23" s="3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59"/>
      <c r="AF23" s="59"/>
      <c r="AG23" s="59"/>
      <c r="AH23" s="59"/>
      <c r="AI23" s="318"/>
      <c r="AJ23" s="104"/>
      <c r="AK23" s="6"/>
      <c r="AL23" s="6"/>
      <c r="AM23" s="104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94"/>
      <c r="BC23" s="6"/>
      <c r="BD23" s="94"/>
      <c r="BE23" s="94"/>
      <c r="BF23" s="104"/>
      <c r="BG23" s="6"/>
      <c r="BH23" s="94"/>
      <c r="BI23" s="94"/>
      <c r="BJ23" s="94"/>
      <c r="BK23" s="94"/>
      <c r="BL23" s="94"/>
      <c r="BM23" s="94"/>
      <c r="BN23" s="94"/>
      <c r="BO23" s="94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59"/>
      <c r="DP23" s="59"/>
      <c r="DQ23" s="59"/>
      <c r="DR23" s="59"/>
      <c r="DS23" s="104"/>
      <c r="DT23" s="6"/>
      <c r="DU23" s="6"/>
      <c r="DV23" s="5"/>
      <c r="DW23" s="6"/>
      <c r="DX23" s="6"/>
      <c r="DY23" s="6"/>
      <c r="DZ23" s="6"/>
      <c r="ED23" s="6"/>
    </row>
    <row r="24" spans="1:134" s="41" customFormat="1" ht="33" customHeight="1">
      <c r="A24" s="32"/>
      <c r="B24" s="109"/>
      <c r="C24" s="602"/>
      <c r="D24" s="603"/>
      <c r="E24" s="603"/>
      <c r="F24" s="604"/>
      <c r="G24" s="6"/>
      <c r="H24" s="143" t="s">
        <v>78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59"/>
      <c r="AF24" s="59"/>
      <c r="AG24" s="59"/>
      <c r="AH24" s="59"/>
      <c r="AI24" s="318"/>
      <c r="AJ24" s="104"/>
      <c r="AK24" s="6"/>
      <c r="AL24" s="6"/>
      <c r="AM24" s="104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94"/>
      <c r="BC24" s="6"/>
      <c r="BD24" s="94"/>
      <c r="BE24" s="94"/>
      <c r="BF24" s="104"/>
      <c r="BG24" s="6"/>
      <c r="BH24" s="94"/>
      <c r="BI24" s="94"/>
      <c r="BJ24" s="94"/>
      <c r="BK24" s="94"/>
      <c r="BL24" s="94"/>
      <c r="BM24" s="94"/>
      <c r="BN24" s="94"/>
      <c r="BO24" s="94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59"/>
      <c r="DP24" s="59"/>
      <c r="DQ24" s="59"/>
      <c r="DR24" s="59"/>
      <c r="DS24" s="104"/>
      <c r="DT24" s="6"/>
      <c r="DU24" s="6"/>
      <c r="DV24" s="5"/>
      <c r="DW24" s="6"/>
      <c r="DX24" s="6"/>
      <c r="DY24" s="6"/>
      <c r="DZ24" s="6"/>
      <c r="ED24" s="6"/>
    </row>
    <row r="25" spans="1:134" s="41" customFormat="1" ht="33" customHeight="1">
      <c r="A25" s="32"/>
      <c r="B25" s="109"/>
      <c r="C25" s="279"/>
      <c r="D25" s="279"/>
      <c r="E25" s="279"/>
      <c r="F25" s="279"/>
      <c r="G25" s="103"/>
      <c r="H25" s="143" t="s">
        <v>88</v>
      </c>
      <c r="I25" s="6"/>
      <c r="J25" s="104"/>
      <c r="K25" s="6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5"/>
      <c r="DW25" s="6"/>
      <c r="DX25" s="6"/>
      <c r="DY25" s="6"/>
      <c r="DZ25" s="6"/>
      <c r="ED25" s="6"/>
    </row>
    <row r="26" spans="1:134" s="41" customFormat="1" ht="33" customHeight="1">
      <c r="A26" s="32"/>
      <c r="B26" s="6"/>
      <c r="C26" s="605"/>
      <c r="D26" s="605"/>
      <c r="E26" s="605"/>
      <c r="F26" s="605"/>
      <c r="G26" s="6"/>
      <c r="H26" s="6"/>
      <c r="I26" s="6"/>
      <c r="J26" s="6"/>
      <c r="K26" s="103"/>
      <c r="L26" s="6"/>
      <c r="M26" s="6"/>
      <c r="N26" s="6"/>
      <c r="O26" s="6"/>
      <c r="P26" s="6"/>
      <c r="Q26" s="6"/>
      <c r="R26" s="35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6"/>
      <c r="DT26" s="6"/>
      <c r="DU26" s="6"/>
      <c r="DV26" s="5"/>
      <c r="DW26" s="6"/>
      <c r="DX26" s="6"/>
      <c r="DY26" s="6"/>
      <c r="DZ26" s="6"/>
      <c r="ED26" s="6"/>
    </row>
    <row r="27" spans="1:134" s="41" customFormat="1" ht="33" customHeight="1">
      <c r="A27" s="32"/>
      <c r="B27" s="104"/>
      <c r="C27" s="602"/>
      <c r="D27" s="603"/>
      <c r="E27" s="603"/>
      <c r="F27" s="604"/>
      <c r="G27" s="6"/>
      <c r="H27" s="6"/>
      <c r="I27" s="143" t="s">
        <v>121</v>
      </c>
      <c r="J27" s="6"/>
      <c r="K27" s="6"/>
      <c r="L27" s="6"/>
      <c r="M27" s="6"/>
      <c r="N27" s="6"/>
      <c r="O27" s="6"/>
      <c r="P27" s="6"/>
      <c r="Q27" s="6"/>
      <c r="R27" s="35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6"/>
      <c r="DT27" s="6"/>
      <c r="DU27" s="6"/>
      <c r="DV27" s="5"/>
      <c r="DW27" s="6"/>
      <c r="DX27" s="6"/>
      <c r="DY27" s="6"/>
      <c r="DZ27" s="6"/>
      <c r="ED27" s="6"/>
    </row>
    <row r="28" spans="1:134" s="41" customFormat="1" ht="33" customHeight="1">
      <c r="A28" s="32"/>
      <c r="B28" s="104"/>
      <c r="C28" s="319"/>
      <c r="D28" s="319"/>
      <c r="E28" s="319"/>
      <c r="F28" s="319"/>
      <c r="G28" s="6"/>
      <c r="H28" s="6"/>
      <c r="I28" s="143"/>
      <c r="J28" s="6"/>
      <c r="K28" s="6"/>
      <c r="L28" s="6"/>
      <c r="M28" s="6"/>
      <c r="N28" s="6"/>
      <c r="O28" s="6"/>
      <c r="P28" s="6"/>
      <c r="Q28" s="6"/>
      <c r="R28" s="35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6"/>
      <c r="DT28" s="6"/>
      <c r="DU28" s="6"/>
      <c r="DV28" s="5"/>
      <c r="DW28" s="6"/>
      <c r="DX28" s="6"/>
      <c r="DY28" s="6"/>
      <c r="DZ28" s="6"/>
      <c r="ED28" s="6"/>
    </row>
    <row r="29" spans="1:134" s="41" customFormat="1" ht="33" customHeight="1">
      <c r="A29" s="32"/>
      <c r="B29" s="104"/>
      <c r="C29" s="602"/>
      <c r="D29" s="603"/>
      <c r="E29" s="603"/>
      <c r="F29" s="604"/>
      <c r="G29" s="6"/>
      <c r="H29" s="6"/>
      <c r="I29" s="143" t="s">
        <v>167</v>
      </c>
      <c r="J29" s="6"/>
      <c r="K29" s="6"/>
      <c r="L29" s="6"/>
      <c r="M29" s="6"/>
      <c r="N29" s="6"/>
      <c r="O29" s="6"/>
      <c r="P29" s="6"/>
      <c r="Q29" s="6"/>
      <c r="R29" s="35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6"/>
      <c r="DT29" s="6"/>
      <c r="DU29" s="6"/>
      <c r="DV29" s="5"/>
      <c r="DW29" s="6"/>
      <c r="DX29" s="6"/>
      <c r="DY29" s="6"/>
      <c r="DZ29" s="6"/>
      <c r="ED29" s="6"/>
    </row>
    <row r="30" spans="1:134" s="41" customFormat="1" ht="33" customHeight="1">
      <c r="A30" s="32"/>
      <c r="B30" s="104"/>
      <c r="C30" s="319"/>
      <c r="D30" s="319"/>
      <c r="E30" s="319"/>
      <c r="F30" s="319"/>
      <c r="G30" s="6"/>
      <c r="H30" s="6"/>
      <c r="I30" s="143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8"/>
      <c r="AH30" s="598"/>
      <c r="AI30" s="598"/>
      <c r="AJ30" s="598"/>
      <c r="AK30" s="598"/>
      <c r="AL30" s="598"/>
      <c r="AM30" s="598"/>
      <c r="AN30" s="598"/>
      <c r="AO30" s="598"/>
      <c r="AP30" s="598"/>
      <c r="AQ30" s="598"/>
      <c r="AR30" s="598"/>
      <c r="AS30" s="598"/>
      <c r="AT30" s="598"/>
      <c r="AU30" s="598"/>
      <c r="AV30" s="598"/>
      <c r="AW30" s="598"/>
      <c r="AX30" s="598"/>
      <c r="AY30" s="598"/>
      <c r="AZ30" s="598"/>
      <c r="BA30" s="598"/>
      <c r="BB30" s="598"/>
      <c r="BC30" s="598"/>
      <c r="BD30" s="598"/>
      <c r="BE30" s="598"/>
      <c r="BF30" s="598"/>
      <c r="BG30" s="598"/>
      <c r="BH30" s="598"/>
      <c r="BI30" s="598"/>
      <c r="BJ30" s="598"/>
      <c r="BK30" s="598"/>
      <c r="BL30" s="598"/>
      <c r="BM30" s="598"/>
      <c r="BN30" s="598"/>
      <c r="BO30" s="598"/>
      <c r="BP30" s="598"/>
      <c r="BQ30" s="598"/>
      <c r="BR30" s="598"/>
      <c r="BS30" s="598"/>
      <c r="BT30" s="598"/>
      <c r="BU30" s="598"/>
      <c r="BV30" s="598"/>
      <c r="BW30" s="598"/>
      <c r="BX30" s="598"/>
      <c r="BY30" s="598"/>
      <c r="BZ30" s="598"/>
      <c r="CA30" s="598"/>
      <c r="CB30" s="598"/>
      <c r="CC30" s="598"/>
      <c r="CD30" s="598"/>
      <c r="CE30" s="598"/>
      <c r="CF30" s="598"/>
      <c r="CG30" s="598"/>
      <c r="CH30" s="598"/>
      <c r="CI30" s="598"/>
      <c r="CJ30" s="598"/>
      <c r="CK30" s="598"/>
      <c r="CL30" s="598"/>
      <c r="CM30" s="598"/>
      <c r="CN30" s="598"/>
      <c r="CO30" s="598"/>
      <c r="CP30" s="598"/>
      <c r="CQ30" s="598"/>
      <c r="CR30" s="598"/>
      <c r="CS30" s="598"/>
      <c r="CT30" s="598"/>
      <c r="CU30" s="598"/>
      <c r="CV30" s="598"/>
      <c r="CW30" s="598"/>
      <c r="CX30" s="598"/>
      <c r="CY30" s="598"/>
      <c r="CZ30" s="598"/>
      <c r="DA30" s="598"/>
      <c r="DB30" s="598"/>
      <c r="DC30" s="598"/>
      <c r="DD30" s="598"/>
      <c r="DE30" s="598"/>
      <c r="DF30" s="598"/>
      <c r="DG30" s="598"/>
      <c r="DH30" s="598"/>
      <c r="DI30" s="598"/>
      <c r="DJ30" s="598"/>
      <c r="DK30" s="598"/>
      <c r="DL30" s="598"/>
      <c r="DM30" s="598"/>
      <c r="DN30" s="35"/>
      <c r="DO30" s="35"/>
      <c r="DP30" s="35"/>
      <c r="DQ30" s="35"/>
      <c r="DR30" s="35"/>
      <c r="DS30" s="6"/>
      <c r="DT30" s="6"/>
      <c r="DU30" s="6"/>
      <c r="DV30" s="5"/>
      <c r="DW30" s="6"/>
      <c r="DX30" s="6"/>
      <c r="DY30" s="6"/>
      <c r="DZ30" s="6"/>
      <c r="ED30" s="6"/>
    </row>
    <row r="31" spans="1:134" s="41" customFormat="1" ht="33" customHeight="1">
      <c r="A31" s="7"/>
      <c r="B31" s="6"/>
      <c r="C31" s="279"/>
      <c r="D31" s="279"/>
      <c r="E31" s="279"/>
      <c r="F31" s="27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5"/>
      <c r="DW31" s="6"/>
      <c r="DX31" s="6"/>
      <c r="DY31" s="6"/>
      <c r="DZ31" s="6"/>
      <c r="ED31" s="6"/>
    </row>
    <row r="32" spans="1:134" s="41" customFormat="1" ht="33" customHeight="1">
      <c r="A32" s="32"/>
      <c r="B32" s="6"/>
      <c r="C32" s="602"/>
      <c r="D32" s="603"/>
      <c r="E32" s="603"/>
      <c r="F32" s="604"/>
      <c r="I32" s="256" t="s">
        <v>135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5"/>
      <c r="DW32" s="6"/>
      <c r="DX32" s="6"/>
      <c r="DY32" s="6"/>
      <c r="DZ32" s="6"/>
      <c r="ED32" s="6"/>
    </row>
    <row r="33" spans="1:134" s="41" customFormat="1" ht="33" customHeight="1">
      <c r="A33" s="32"/>
      <c r="B33" s="103"/>
      <c r="C33" s="279"/>
      <c r="D33" s="279"/>
      <c r="E33" s="279"/>
      <c r="F33" s="27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5"/>
      <c r="DW33" s="6"/>
      <c r="DX33" s="6"/>
      <c r="DY33" s="6"/>
      <c r="DZ33" s="6"/>
      <c r="ED33" s="6"/>
    </row>
    <row r="34" spans="1:134" s="41" customFormat="1" ht="33" customHeight="1">
      <c r="A34" s="32"/>
      <c r="B34" s="6"/>
      <c r="C34" s="602"/>
      <c r="D34" s="603"/>
      <c r="E34" s="603"/>
      <c r="F34" s="604"/>
      <c r="G34" s="6"/>
      <c r="H34" s="6"/>
      <c r="I34" s="109" t="s">
        <v>107</v>
      </c>
      <c r="J34" s="6"/>
      <c r="K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5"/>
      <c r="DW34" s="6"/>
      <c r="DX34" s="6"/>
      <c r="DY34" s="6"/>
      <c r="DZ34" s="6"/>
      <c r="ED34" s="6"/>
    </row>
    <row r="35" spans="1:134" s="41" customFormat="1" ht="33" customHeight="1">
      <c r="A35" s="32"/>
      <c r="B35" s="3"/>
      <c r="C35" s="279"/>
      <c r="D35" s="279"/>
      <c r="E35" s="279"/>
      <c r="F35" s="279"/>
      <c r="G35" s="6"/>
      <c r="H35" s="6"/>
      <c r="I35" s="10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5"/>
      <c r="DW35" s="6"/>
      <c r="DX35" s="6"/>
      <c r="DY35" s="6"/>
      <c r="DZ35" s="6"/>
      <c r="ED35" s="6"/>
    </row>
    <row r="36" spans="1:136" s="41" customFormat="1" ht="30" customHeight="1">
      <c r="A36" s="32"/>
      <c r="B36" s="60"/>
      <c r="C36" s="602"/>
      <c r="D36" s="603"/>
      <c r="E36" s="603"/>
      <c r="F36" s="604"/>
      <c r="G36" s="6"/>
      <c r="H36" s="6"/>
      <c r="I36" s="109" t="s">
        <v>108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5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</row>
    <row r="37" spans="1:142" s="41" customFormat="1" ht="33" customHeight="1">
      <c r="A37" s="7"/>
      <c r="B37" s="6"/>
      <c r="C37" s="6"/>
      <c r="D37" s="6"/>
      <c r="E37" s="6"/>
      <c r="F37" s="6"/>
      <c r="G37" s="6"/>
      <c r="H37" s="6"/>
      <c r="I37" s="35"/>
      <c r="J37" s="6"/>
      <c r="DV37" s="203"/>
      <c r="DW37" s="147"/>
      <c r="DX37" s="147"/>
      <c r="DY37" s="147"/>
      <c r="DZ37" s="147"/>
      <c r="EA37" s="147"/>
      <c r="EB37" s="147"/>
      <c r="EC37" s="147"/>
      <c r="ED37" s="147"/>
      <c r="EE37" s="141"/>
      <c r="EF37" s="141"/>
      <c r="EG37" s="6"/>
      <c r="EH37" s="6"/>
      <c r="EL37" s="6"/>
    </row>
    <row r="38" spans="1:142" s="41" customFormat="1" ht="39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DV38" s="320"/>
      <c r="DW38" s="321"/>
      <c r="DX38" s="321"/>
      <c r="DY38" s="321"/>
      <c r="DZ38" s="321"/>
      <c r="EA38" s="321"/>
      <c r="EB38" s="321"/>
      <c r="EC38" s="321"/>
      <c r="ED38" s="321"/>
      <c r="EE38" s="141"/>
      <c r="EF38" s="141"/>
      <c r="EG38" s="6"/>
      <c r="EH38" s="6"/>
      <c r="EL38" s="6"/>
    </row>
    <row r="39" spans="1:142" s="41" customFormat="1" ht="39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581" t="s">
        <v>57</v>
      </c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3"/>
      <c r="AS39" s="581" t="s">
        <v>58</v>
      </c>
      <c r="AT39" s="582"/>
      <c r="AU39" s="582"/>
      <c r="AV39" s="582"/>
      <c r="AW39" s="582"/>
      <c r="AX39" s="582"/>
      <c r="AY39" s="582"/>
      <c r="AZ39" s="582"/>
      <c r="BA39" s="582"/>
      <c r="BB39" s="582"/>
      <c r="BC39" s="582"/>
      <c r="BD39" s="582"/>
      <c r="BE39" s="582"/>
      <c r="BF39" s="582"/>
      <c r="BG39" s="582"/>
      <c r="BH39" s="582"/>
      <c r="BI39" s="582"/>
      <c r="BJ39" s="582"/>
      <c r="BK39" s="582"/>
      <c r="BL39" s="582"/>
      <c r="BM39" s="582"/>
      <c r="BN39" s="582"/>
      <c r="BO39" s="582"/>
      <c r="BP39" s="582"/>
      <c r="BQ39" s="582"/>
      <c r="BR39" s="582"/>
      <c r="BS39" s="582"/>
      <c r="BT39" s="582"/>
      <c r="BU39" s="582"/>
      <c r="BV39" s="582"/>
      <c r="BW39" s="582"/>
      <c r="BX39" s="582"/>
      <c r="BY39" s="582"/>
      <c r="BZ39" s="582"/>
      <c r="CA39" s="582"/>
      <c r="CB39" s="582"/>
      <c r="CC39" s="582"/>
      <c r="CD39" s="583"/>
      <c r="CE39" s="581" t="s">
        <v>59</v>
      </c>
      <c r="CF39" s="582"/>
      <c r="CG39" s="582"/>
      <c r="CH39" s="582"/>
      <c r="CI39" s="582"/>
      <c r="CJ39" s="582"/>
      <c r="CK39" s="582"/>
      <c r="CL39" s="582"/>
      <c r="CM39" s="582"/>
      <c r="CN39" s="582"/>
      <c r="CO39" s="582"/>
      <c r="CP39" s="582"/>
      <c r="CQ39" s="582"/>
      <c r="CR39" s="582"/>
      <c r="CS39" s="582"/>
      <c r="CT39" s="582"/>
      <c r="CU39" s="582"/>
      <c r="CV39" s="582"/>
      <c r="CW39" s="582"/>
      <c r="CX39" s="582"/>
      <c r="CY39" s="582"/>
      <c r="CZ39" s="582"/>
      <c r="DA39" s="583"/>
      <c r="DB39" s="581" t="s">
        <v>66</v>
      </c>
      <c r="DC39" s="582"/>
      <c r="DD39" s="582"/>
      <c r="DE39" s="582"/>
      <c r="DF39" s="582"/>
      <c r="DG39" s="582"/>
      <c r="DH39" s="582"/>
      <c r="DI39" s="582"/>
      <c r="DJ39" s="582"/>
      <c r="DK39" s="582"/>
      <c r="DL39" s="582"/>
      <c r="DM39" s="582"/>
      <c r="DN39" s="582"/>
      <c r="DO39" s="582"/>
      <c r="DP39" s="582"/>
      <c r="DQ39" s="582"/>
      <c r="DR39" s="582"/>
      <c r="DS39" s="582"/>
      <c r="DT39" s="582"/>
      <c r="DU39" s="583"/>
      <c r="DV39" s="320"/>
      <c r="DW39" s="321"/>
      <c r="DX39" s="321"/>
      <c r="DY39" s="321"/>
      <c r="DZ39" s="321"/>
      <c r="EA39" s="321"/>
      <c r="EB39" s="321"/>
      <c r="EC39" s="321"/>
      <c r="ED39" s="321"/>
      <c r="EE39" s="141"/>
      <c r="EF39" s="141"/>
      <c r="EG39" s="6"/>
      <c r="EH39" s="6"/>
      <c r="EL39" s="6"/>
    </row>
    <row r="40" spans="1:142" ht="39.75" customHeight="1">
      <c r="A40" s="77"/>
      <c r="B40" s="66"/>
      <c r="C40" s="66"/>
      <c r="D40" s="66"/>
      <c r="E40" s="66"/>
      <c r="F40" s="66"/>
      <c r="G40" s="66"/>
      <c r="H40" s="66"/>
      <c r="I40" s="66"/>
      <c r="J40" s="66"/>
      <c r="K40" s="584"/>
      <c r="L40" s="585"/>
      <c r="M40" s="585"/>
      <c r="N40" s="585"/>
      <c r="O40" s="585"/>
      <c r="P40" s="585"/>
      <c r="Q40" s="585"/>
      <c r="R40" s="585"/>
      <c r="S40" s="585"/>
      <c r="T40" s="585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5"/>
      <c r="AF40" s="585"/>
      <c r="AG40" s="585"/>
      <c r="AH40" s="585"/>
      <c r="AI40" s="585"/>
      <c r="AJ40" s="585"/>
      <c r="AK40" s="585"/>
      <c r="AL40" s="585"/>
      <c r="AM40" s="585"/>
      <c r="AN40" s="585"/>
      <c r="AO40" s="585"/>
      <c r="AP40" s="585"/>
      <c r="AQ40" s="585"/>
      <c r="AR40" s="586"/>
      <c r="AS40" s="584"/>
      <c r="AT40" s="585"/>
      <c r="AU40" s="585"/>
      <c r="AV40" s="585"/>
      <c r="AW40" s="585"/>
      <c r="AX40" s="585"/>
      <c r="AY40" s="585"/>
      <c r="AZ40" s="585"/>
      <c r="BA40" s="585"/>
      <c r="BB40" s="585"/>
      <c r="BC40" s="585"/>
      <c r="BD40" s="585"/>
      <c r="BE40" s="585"/>
      <c r="BF40" s="585"/>
      <c r="BG40" s="585"/>
      <c r="BH40" s="585"/>
      <c r="BI40" s="585"/>
      <c r="BJ40" s="585"/>
      <c r="BK40" s="585"/>
      <c r="BL40" s="585"/>
      <c r="BM40" s="585"/>
      <c r="BN40" s="585"/>
      <c r="BO40" s="585"/>
      <c r="BP40" s="585"/>
      <c r="BQ40" s="585"/>
      <c r="BR40" s="585"/>
      <c r="BS40" s="585"/>
      <c r="BT40" s="585"/>
      <c r="BU40" s="585"/>
      <c r="BV40" s="585"/>
      <c r="BW40" s="585"/>
      <c r="BX40" s="585"/>
      <c r="BY40" s="585"/>
      <c r="BZ40" s="585"/>
      <c r="CA40" s="585"/>
      <c r="CB40" s="585"/>
      <c r="CC40" s="585"/>
      <c r="CD40" s="586"/>
      <c r="CE40" s="584"/>
      <c r="CF40" s="585"/>
      <c r="CG40" s="585"/>
      <c r="CH40" s="585"/>
      <c r="CI40" s="585"/>
      <c r="CJ40" s="585"/>
      <c r="CK40" s="585"/>
      <c r="CL40" s="585"/>
      <c r="CM40" s="585"/>
      <c r="CN40" s="585"/>
      <c r="CO40" s="585"/>
      <c r="CP40" s="585"/>
      <c r="CQ40" s="585"/>
      <c r="CR40" s="585"/>
      <c r="CS40" s="585"/>
      <c r="CT40" s="585"/>
      <c r="CU40" s="585"/>
      <c r="CV40" s="585"/>
      <c r="CW40" s="585"/>
      <c r="CX40" s="585"/>
      <c r="CY40" s="585"/>
      <c r="CZ40" s="585"/>
      <c r="DA40" s="586"/>
      <c r="DB40" s="584"/>
      <c r="DC40" s="585"/>
      <c r="DD40" s="585"/>
      <c r="DE40" s="585"/>
      <c r="DF40" s="585"/>
      <c r="DG40" s="585"/>
      <c r="DH40" s="585"/>
      <c r="DI40" s="585"/>
      <c r="DJ40" s="585"/>
      <c r="DK40" s="585"/>
      <c r="DL40" s="585"/>
      <c r="DM40" s="585"/>
      <c r="DN40" s="585"/>
      <c r="DO40" s="585"/>
      <c r="DP40" s="585"/>
      <c r="DQ40" s="585"/>
      <c r="DR40" s="585"/>
      <c r="DS40" s="585"/>
      <c r="DT40" s="585"/>
      <c r="DU40" s="586"/>
      <c r="DV40" s="320"/>
      <c r="DW40" s="321"/>
      <c r="DX40" s="321"/>
      <c r="DY40" s="321"/>
      <c r="DZ40" s="321"/>
      <c r="EA40" s="321"/>
      <c r="EB40" s="321"/>
      <c r="EC40" s="321"/>
      <c r="ED40" s="321"/>
      <c r="EE40" s="141"/>
      <c r="EF40" s="141"/>
      <c r="EG40" s="66"/>
      <c r="EH40" s="66"/>
      <c r="EL40" s="66"/>
    </row>
    <row r="41" spans="1:142" ht="39.75" customHeight="1">
      <c r="A41" s="77"/>
      <c r="B41" s="66"/>
      <c r="C41" s="66"/>
      <c r="D41" s="66"/>
      <c r="E41" s="66"/>
      <c r="F41" s="66"/>
      <c r="G41" s="66"/>
      <c r="H41" s="66"/>
      <c r="I41" s="66"/>
      <c r="J41" s="66"/>
      <c r="K41" s="562"/>
      <c r="L41" s="563"/>
      <c r="M41" s="563"/>
      <c r="N41" s="563"/>
      <c r="O41" s="563"/>
      <c r="P41" s="563"/>
      <c r="Q41" s="563"/>
      <c r="R41" s="563"/>
      <c r="S41" s="563"/>
      <c r="T41" s="563"/>
      <c r="U41" s="563"/>
      <c r="V41" s="563"/>
      <c r="W41" s="563"/>
      <c r="X41" s="563"/>
      <c r="Y41" s="563"/>
      <c r="Z41" s="563"/>
      <c r="AA41" s="563"/>
      <c r="AB41" s="563"/>
      <c r="AC41" s="563"/>
      <c r="AD41" s="563"/>
      <c r="AE41" s="563"/>
      <c r="AF41" s="563"/>
      <c r="AG41" s="563"/>
      <c r="AH41" s="563"/>
      <c r="AI41" s="563"/>
      <c r="AJ41" s="563"/>
      <c r="AK41" s="563"/>
      <c r="AL41" s="563"/>
      <c r="AM41" s="563"/>
      <c r="AN41" s="563"/>
      <c r="AO41" s="563"/>
      <c r="AP41" s="563"/>
      <c r="AQ41" s="563"/>
      <c r="AR41" s="564"/>
      <c r="AS41" s="562"/>
      <c r="AT41" s="563"/>
      <c r="AU41" s="563"/>
      <c r="AV41" s="563"/>
      <c r="AW41" s="563"/>
      <c r="AX41" s="563"/>
      <c r="AY41" s="563"/>
      <c r="AZ41" s="563"/>
      <c r="BA41" s="563"/>
      <c r="BB41" s="563"/>
      <c r="BC41" s="563"/>
      <c r="BD41" s="563"/>
      <c r="BE41" s="563"/>
      <c r="BF41" s="563"/>
      <c r="BG41" s="563"/>
      <c r="BH41" s="563"/>
      <c r="BI41" s="563"/>
      <c r="BJ41" s="563"/>
      <c r="BK41" s="563"/>
      <c r="BL41" s="563"/>
      <c r="BM41" s="563"/>
      <c r="BN41" s="563"/>
      <c r="BO41" s="563"/>
      <c r="BP41" s="563"/>
      <c r="BQ41" s="563"/>
      <c r="BR41" s="563"/>
      <c r="BS41" s="563"/>
      <c r="BT41" s="563"/>
      <c r="BU41" s="563"/>
      <c r="BV41" s="563"/>
      <c r="BW41" s="563"/>
      <c r="BX41" s="563"/>
      <c r="BY41" s="563"/>
      <c r="BZ41" s="563"/>
      <c r="CA41" s="563"/>
      <c r="CB41" s="563"/>
      <c r="CC41" s="563"/>
      <c r="CD41" s="564"/>
      <c r="CE41" s="556"/>
      <c r="CF41" s="557"/>
      <c r="CG41" s="557"/>
      <c r="CH41" s="557"/>
      <c r="CI41" s="557"/>
      <c r="CJ41" s="557"/>
      <c r="CK41" s="557"/>
      <c r="CL41" s="557"/>
      <c r="CM41" s="557"/>
      <c r="CN41" s="557"/>
      <c r="CO41" s="557"/>
      <c r="CP41" s="557"/>
      <c r="CQ41" s="557"/>
      <c r="CR41" s="557"/>
      <c r="CS41" s="557"/>
      <c r="CT41" s="557"/>
      <c r="CU41" s="557"/>
      <c r="CV41" s="557"/>
      <c r="CW41" s="557"/>
      <c r="CX41" s="557"/>
      <c r="CY41" s="557"/>
      <c r="CZ41" s="557"/>
      <c r="DA41" s="558"/>
      <c r="DB41" s="556"/>
      <c r="DC41" s="557"/>
      <c r="DD41" s="557"/>
      <c r="DE41" s="557"/>
      <c r="DF41" s="557"/>
      <c r="DG41" s="557"/>
      <c r="DH41" s="557"/>
      <c r="DI41" s="557"/>
      <c r="DJ41" s="557"/>
      <c r="DK41" s="557"/>
      <c r="DL41" s="557"/>
      <c r="DM41" s="557"/>
      <c r="DN41" s="557"/>
      <c r="DO41" s="557"/>
      <c r="DP41" s="557"/>
      <c r="DQ41" s="557"/>
      <c r="DR41" s="557"/>
      <c r="DS41" s="557"/>
      <c r="DT41" s="557"/>
      <c r="DU41" s="558"/>
      <c r="DV41" s="320"/>
      <c r="DX41" s="321"/>
      <c r="DY41" s="321"/>
      <c r="DZ41" s="321"/>
      <c r="EA41" s="321"/>
      <c r="EB41" s="321"/>
      <c r="EC41" s="321"/>
      <c r="ED41" s="321"/>
      <c r="EE41" s="141"/>
      <c r="EF41" s="141"/>
      <c r="EG41" s="66"/>
      <c r="EH41" s="66"/>
      <c r="EL41" s="66"/>
    </row>
    <row r="42" spans="1:142" ht="39.75" customHeight="1">
      <c r="A42" s="77"/>
      <c r="B42" s="66"/>
      <c r="C42" s="66"/>
      <c r="D42" s="66"/>
      <c r="E42" s="66"/>
      <c r="F42" s="66"/>
      <c r="G42" s="66"/>
      <c r="H42" s="66"/>
      <c r="I42" s="66"/>
      <c r="J42" s="66"/>
      <c r="K42" s="562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4"/>
      <c r="AS42" s="562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3"/>
      <c r="BM42" s="563"/>
      <c r="BN42" s="563"/>
      <c r="BO42" s="563"/>
      <c r="BP42" s="563"/>
      <c r="BQ42" s="563"/>
      <c r="BR42" s="563"/>
      <c r="BS42" s="563"/>
      <c r="BT42" s="563"/>
      <c r="BU42" s="563"/>
      <c r="BV42" s="563"/>
      <c r="BW42" s="563"/>
      <c r="BX42" s="563"/>
      <c r="BY42" s="563"/>
      <c r="BZ42" s="563"/>
      <c r="CA42" s="563"/>
      <c r="CB42" s="563"/>
      <c r="CC42" s="563"/>
      <c r="CD42" s="564"/>
      <c r="CE42" s="556"/>
      <c r="CF42" s="557"/>
      <c r="CG42" s="557"/>
      <c r="CH42" s="557"/>
      <c r="CI42" s="557"/>
      <c r="CJ42" s="557"/>
      <c r="CK42" s="557"/>
      <c r="CL42" s="557"/>
      <c r="CM42" s="557"/>
      <c r="CN42" s="557"/>
      <c r="CO42" s="557"/>
      <c r="CP42" s="557"/>
      <c r="CQ42" s="557"/>
      <c r="CR42" s="557"/>
      <c r="CS42" s="557"/>
      <c r="CT42" s="557"/>
      <c r="CU42" s="557"/>
      <c r="CV42" s="557"/>
      <c r="CW42" s="557"/>
      <c r="CX42" s="557"/>
      <c r="CY42" s="557"/>
      <c r="CZ42" s="557"/>
      <c r="DA42" s="558"/>
      <c r="DB42" s="556"/>
      <c r="DC42" s="557"/>
      <c r="DD42" s="557"/>
      <c r="DE42" s="557"/>
      <c r="DF42" s="557"/>
      <c r="DG42" s="557"/>
      <c r="DH42" s="557"/>
      <c r="DI42" s="557"/>
      <c r="DJ42" s="557"/>
      <c r="DK42" s="557"/>
      <c r="DL42" s="557"/>
      <c r="DM42" s="557"/>
      <c r="DN42" s="557"/>
      <c r="DO42" s="557"/>
      <c r="DP42" s="557"/>
      <c r="DQ42" s="557"/>
      <c r="DR42" s="557"/>
      <c r="DS42" s="557"/>
      <c r="DT42" s="557"/>
      <c r="DU42" s="558"/>
      <c r="DV42" s="320"/>
      <c r="DW42" s="321"/>
      <c r="DX42" s="321"/>
      <c r="DY42" s="321"/>
      <c r="DZ42" s="321"/>
      <c r="EA42" s="321"/>
      <c r="EB42" s="321"/>
      <c r="EC42" s="321"/>
      <c r="ED42" s="321"/>
      <c r="EE42" s="141"/>
      <c r="EF42" s="141"/>
      <c r="EG42" s="66"/>
      <c r="EH42" s="66"/>
      <c r="EL42" s="66"/>
    </row>
    <row r="43" spans="1:138" ht="39" customHeight="1">
      <c r="A43" s="77"/>
      <c r="B43" s="66"/>
      <c r="C43" s="66"/>
      <c r="D43" s="66"/>
      <c r="E43" s="66"/>
      <c r="F43" s="66"/>
      <c r="G43" s="66"/>
      <c r="H43" s="66"/>
      <c r="I43" s="66"/>
      <c r="J43" s="66"/>
      <c r="K43" s="562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4"/>
      <c r="AS43" s="562"/>
      <c r="AT43" s="563"/>
      <c r="AU43" s="563"/>
      <c r="AV43" s="563"/>
      <c r="AW43" s="563"/>
      <c r="AX43" s="563"/>
      <c r="AY43" s="563"/>
      <c r="AZ43" s="563"/>
      <c r="BA43" s="563"/>
      <c r="BB43" s="563"/>
      <c r="BC43" s="563"/>
      <c r="BD43" s="563"/>
      <c r="BE43" s="563"/>
      <c r="BF43" s="563"/>
      <c r="BG43" s="563"/>
      <c r="BH43" s="563"/>
      <c r="BI43" s="563"/>
      <c r="BJ43" s="563"/>
      <c r="BK43" s="563"/>
      <c r="BL43" s="563"/>
      <c r="BM43" s="563"/>
      <c r="BN43" s="563"/>
      <c r="BO43" s="563"/>
      <c r="BP43" s="563"/>
      <c r="BQ43" s="563"/>
      <c r="BR43" s="563"/>
      <c r="BS43" s="563"/>
      <c r="BT43" s="563"/>
      <c r="BU43" s="563"/>
      <c r="BV43" s="563"/>
      <c r="BW43" s="563"/>
      <c r="BX43" s="563"/>
      <c r="BY43" s="563"/>
      <c r="BZ43" s="563"/>
      <c r="CA43" s="563"/>
      <c r="CB43" s="563"/>
      <c r="CC43" s="563"/>
      <c r="CD43" s="564"/>
      <c r="CE43" s="556"/>
      <c r="CF43" s="557"/>
      <c r="CG43" s="557"/>
      <c r="CH43" s="557"/>
      <c r="CI43" s="557"/>
      <c r="CJ43" s="557"/>
      <c r="CK43" s="557"/>
      <c r="CL43" s="557"/>
      <c r="CM43" s="557"/>
      <c r="CN43" s="557"/>
      <c r="CO43" s="557"/>
      <c r="CP43" s="557"/>
      <c r="CQ43" s="557"/>
      <c r="CR43" s="557"/>
      <c r="CS43" s="557"/>
      <c r="CT43" s="557"/>
      <c r="CU43" s="557"/>
      <c r="CV43" s="557"/>
      <c r="CW43" s="557"/>
      <c r="CX43" s="557"/>
      <c r="CY43" s="557"/>
      <c r="CZ43" s="557"/>
      <c r="DA43" s="558"/>
      <c r="DB43" s="556"/>
      <c r="DC43" s="557"/>
      <c r="DD43" s="557"/>
      <c r="DE43" s="557"/>
      <c r="DF43" s="557"/>
      <c r="DG43" s="557"/>
      <c r="DH43" s="557"/>
      <c r="DI43" s="557"/>
      <c r="DJ43" s="557"/>
      <c r="DK43" s="557"/>
      <c r="DL43" s="557"/>
      <c r="DM43" s="557"/>
      <c r="DN43" s="557"/>
      <c r="DO43" s="557"/>
      <c r="DP43" s="557"/>
      <c r="DQ43" s="557"/>
      <c r="DR43" s="557"/>
      <c r="DS43" s="557"/>
      <c r="DT43" s="557"/>
      <c r="DU43" s="558"/>
      <c r="DV43" s="320"/>
      <c r="DW43" s="321"/>
      <c r="DX43" s="321"/>
      <c r="DY43" s="321"/>
      <c r="DZ43" s="321"/>
      <c r="EA43" s="321"/>
      <c r="EB43" s="321"/>
      <c r="EC43" s="321"/>
      <c r="ED43" s="321"/>
      <c r="EE43" s="141"/>
      <c r="EF43" s="141"/>
      <c r="EG43" s="66"/>
      <c r="EH43" s="66"/>
    </row>
    <row r="44" spans="1:138" s="41" customFormat="1" ht="39.75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108" t="s">
        <v>45</v>
      </c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3"/>
      <c r="CE44" s="559">
        <f>SUM(CE41:DA43)</f>
        <v>0</v>
      </c>
      <c r="CF44" s="560"/>
      <c r="CG44" s="560"/>
      <c r="CH44" s="560"/>
      <c r="CI44" s="560"/>
      <c r="CJ44" s="560"/>
      <c r="CK44" s="560"/>
      <c r="CL44" s="560"/>
      <c r="CM44" s="560"/>
      <c r="CN44" s="560"/>
      <c r="CO44" s="560"/>
      <c r="CP44" s="560"/>
      <c r="CQ44" s="560"/>
      <c r="CR44" s="560"/>
      <c r="CS44" s="560"/>
      <c r="CT44" s="560"/>
      <c r="CU44" s="560"/>
      <c r="CV44" s="560"/>
      <c r="CW44" s="560"/>
      <c r="CX44" s="560"/>
      <c r="CY44" s="560"/>
      <c r="CZ44" s="560"/>
      <c r="DA44" s="561"/>
      <c r="DB44" s="559">
        <f>SUM(DB41:DU43)</f>
        <v>0</v>
      </c>
      <c r="DC44" s="560"/>
      <c r="DD44" s="560"/>
      <c r="DE44" s="560"/>
      <c r="DF44" s="560"/>
      <c r="DG44" s="560"/>
      <c r="DH44" s="560"/>
      <c r="DI44" s="560"/>
      <c r="DJ44" s="560"/>
      <c r="DK44" s="560"/>
      <c r="DL44" s="560"/>
      <c r="DM44" s="560"/>
      <c r="DN44" s="560"/>
      <c r="DO44" s="560"/>
      <c r="DP44" s="560"/>
      <c r="DQ44" s="560"/>
      <c r="DR44" s="560"/>
      <c r="DS44" s="560"/>
      <c r="DT44" s="560"/>
      <c r="DU44" s="561"/>
      <c r="DV44" s="320"/>
      <c r="DW44" s="321"/>
      <c r="DX44" s="321"/>
      <c r="DY44" s="321"/>
      <c r="DZ44" s="321"/>
      <c r="EA44" s="321"/>
      <c r="EB44" s="321"/>
      <c r="EC44" s="321"/>
      <c r="ED44" s="321"/>
      <c r="EE44" s="141"/>
      <c r="EF44" s="141"/>
      <c r="EG44" s="6"/>
      <c r="EH44" s="6"/>
    </row>
    <row r="45" spans="1:136" s="41" customFormat="1" ht="39.75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141"/>
      <c r="BU45" s="141"/>
      <c r="BV45" s="141"/>
      <c r="BW45" s="321"/>
      <c r="BX45" s="321"/>
      <c r="BY45" s="321"/>
      <c r="BZ45" s="321"/>
      <c r="CA45" s="321"/>
      <c r="CB45" s="321"/>
      <c r="CC45" s="321"/>
      <c r="CD45" s="321"/>
      <c r="DV45" s="320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</row>
    <row r="46" spans="1:130" s="41" customFormat="1" ht="22.5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5"/>
      <c r="DW46" s="6"/>
      <c r="DX46" s="6"/>
      <c r="DY46" s="6"/>
      <c r="DZ46" s="6"/>
    </row>
    <row r="47" spans="1:130" s="41" customFormat="1" ht="33" customHeight="1">
      <c r="A47" s="7"/>
      <c r="B47" s="565"/>
      <c r="C47" s="566"/>
      <c r="D47" s="566"/>
      <c r="E47" s="567"/>
      <c r="F47" s="141"/>
      <c r="G47" s="141"/>
      <c r="H47" s="141"/>
      <c r="I47" s="126" t="s">
        <v>109</v>
      </c>
      <c r="J47" s="126"/>
      <c r="K47" s="66"/>
      <c r="L47" s="6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5"/>
      <c r="DW47" s="6"/>
      <c r="DX47" s="6"/>
      <c r="DY47" s="6"/>
      <c r="DZ47" s="6"/>
    </row>
    <row r="48" spans="1:130" s="41" customFormat="1" ht="33" customHeight="1">
      <c r="A48" s="7"/>
      <c r="B48" s="127"/>
      <c r="C48" s="110"/>
      <c r="D48" s="110"/>
      <c r="E48" s="110"/>
      <c r="F48" s="66"/>
      <c r="G48" s="66"/>
      <c r="H48" s="491"/>
      <c r="I48" s="491"/>
      <c r="J48" s="141"/>
      <c r="K48" s="148"/>
      <c r="L48" s="141"/>
      <c r="M48" s="141"/>
      <c r="N48" s="141"/>
      <c r="O48" s="141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5"/>
      <c r="DW48" s="6"/>
      <c r="DX48" s="6"/>
      <c r="DY48" s="6"/>
      <c r="DZ48" s="6"/>
    </row>
    <row r="49" spans="1:130" s="41" customFormat="1" ht="33" customHeight="1">
      <c r="A49" s="7"/>
      <c r="B49" s="565"/>
      <c r="C49" s="566"/>
      <c r="D49" s="566"/>
      <c r="E49" s="567"/>
      <c r="F49" s="66"/>
      <c r="G49" s="66"/>
      <c r="H49" s="66"/>
      <c r="I49" s="127" t="s">
        <v>100</v>
      </c>
      <c r="J49" s="66"/>
      <c r="K49" s="66"/>
      <c r="L49" s="6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5"/>
      <c r="DW49" s="6"/>
      <c r="DX49" s="6"/>
      <c r="DY49" s="6"/>
      <c r="DZ49" s="6"/>
    </row>
    <row r="50" spans="1:130" s="41" customFormat="1" ht="33" customHeight="1">
      <c r="A50" s="7"/>
      <c r="B50" s="104"/>
      <c r="C50" s="104"/>
      <c r="D50" s="104"/>
      <c r="E50" s="104"/>
      <c r="F50" s="66"/>
      <c r="G50" s="66"/>
      <c r="H50" s="66"/>
      <c r="I50" s="6"/>
      <c r="J50" s="66"/>
      <c r="K50" s="66"/>
      <c r="L50" s="6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5"/>
      <c r="DW50" s="6"/>
      <c r="DX50" s="6"/>
      <c r="DY50" s="6"/>
      <c r="DZ50" s="6"/>
    </row>
    <row r="51" spans="1:130" s="41" customFormat="1" ht="33" customHeight="1">
      <c r="A51" s="7"/>
      <c r="B51" s="565"/>
      <c r="C51" s="566"/>
      <c r="D51" s="566"/>
      <c r="E51" s="567"/>
      <c r="F51" s="66"/>
      <c r="G51" s="66"/>
      <c r="H51" s="66"/>
      <c r="I51" s="110" t="s">
        <v>60</v>
      </c>
      <c r="J51" s="66"/>
      <c r="K51" s="66"/>
      <c r="L51" s="66"/>
      <c r="M51" s="6"/>
      <c r="N51" s="6"/>
      <c r="O51" s="6"/>
      <c r="P51" s="578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79"/>
      <c r="BQ51" s="579"/>
      <c r="BR51" s="579"/>
      <c r="BS51" s="579"/>
      <c r="BT51" s="579"/>
      <c r="BU51" s="579"/>
      <c r="BV51" s="579"/>
      <c r="BW51" s="579"/>
      <c r="BX51" s="579"/>
      <c r="BY51" s="579"/>
      <c r="BZ51" s="579"/>
      <c r="CA51" s="579"/>
      <c r="CB51" s="579"/>
      <c r="CC51" s="579"/>
      <c r="CD51" s="579"/>
      <c r="CE51" s="579"/>
      <c r="CF51" s="579"/>
      <c r="CG51" s="579"/>
      <c r="CH51" s="579"/>
      <c r="CI51" s="579"/>
      <c r="CJ51" s="579"/>
      <c r="CK51" s="579"/>
      <c r="CL51" s="579"/>
      <c r="CM51" s="579"/>
      <c r="CN51" s="579"/>
      <c r="CO51" s="579"/>
      <c r="CP51" s="579"/>
      <c r="CQ51" s="579"/>
      <c r="CR51" s="579"/>
      <c r="CS51" s="579"/>
      <c r="CT51" s="579"/>
      <c r="CU51" s="579"/>
      <c r="CV51" s="579"/>
      <c r="CW51" s="579"/>
      <c r="CX51" s="579"/>
      <c r="CY51" s="579"/>
      <c r="CZ51" s="579"/>
      <c r="DA51" s="579"/>
      <c r="DB51" s="579"/>
      <c r="DC51" s="579"/>
      <c r="DD51" s="579"/>
      <c r="DE51" s="579"/>
      <c r="DF51" s="579"/>
      <c r="DG51" s="579"/>
      <c r="DH51" s="579"/>
      <c r="DI51" s="579"/>
      <c r="DJ51" s="579"/>
      <c r="DK51" s="579"/>
      <c r="DL51" s="579"/>
      <c r="DM51" s="579"/>
      <c r="DN51" s="579"/>
      <c r="DO51" s="579"/>
      <c r="DP51" s="579"/>
      <c r="DQ51" s="579"/>
      <c r="DR51" s="579"/>
      <c r="DS51" s="579"/>
      <c r="DT51" s="579"/>
      <c r="DU51" s="580"/>
      <c r="DV51" s="5"/>
      <c r="DW51" s="6"/>
      <c r="DX51" s="6"/>
      <c r="DY51" s="6"/>
      <c r="DZ51" s="6"/>
    </row>
    <row r="52" spans="1:127" ht="33" customHeight="1">
      <c r="A52" s="77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5"/>
      <c r="DW52" s="66"/>
    </row>
    <row r="53" spans="1:128" ht="33" customHeight="1">
      <c r="A53" s="170"/>
      <c r="B53" s="155" t="s">
        <v>46</v>
      </c>
      <c r="C53" s="110"/>
      <c r="D53" s="110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5"/>
      <c r="DW53" s="66"/>
      <c r="DX53" s="66"/>
    </row>
    <row r="54" spans="1:130" ht="33" customHeight="1">
      <c r="A54" s="7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5"/>
      <c r="DW54" s="66"/>
      <c r="DX54" s="66"/>
      <c r="DY54" s="66"/>
      <c r="DZ54" s="66"/>
    </row>
    <row r="55" spans="1:130" ht="33" customHeight="1">
      <c r="A55" s="77"/>
      <c r="B55" s="571" t="s">
        <v>146</v>
      </c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572"/>
      <c r="S55" s="572"/>
      <c r="T55" s="572"/>
      <c r="U55" s="572"/>
      <c r="V55" s="572"/>
      <c r="W55" s="572"/>
      <c r="X55" s="572"/>
      <c r="Y55" s="572"/>
      <c r="Z55" s="572"/>
      <c r="AA55" s="572"/>
      <c r="AB55" s="572"/>
      <c r="AC55" s="572"/>
      <c r="AD55" s="572"/>
      <c r="AE55" s="572"/>
      <c r="AF55" s="572"/>
      <c r="AG55" s="572"/>
      <c r="AH55" s="572"/>
      <c r="AI55" s="572"/>
      <c r="AJ55" s="572"/>
      <c r="AK55" s="572"/>
      <c r="AL55" s="572"/>
      <c r="AM55" s="572"/>
      <c r="AN55" s="572"/>
      <c r="AO55" s="572"/>
      <c r="AP55" s="572"/>
      <c r="AQ55" s="572"/>
      <c r="AR55" s="572"/>
      <c r="AS55" s="572"/>
      <c r="AT55" s="572"/>
      <c r="AU55" s="572"/>
      <c r="AV55" s="572"/>
      <c r="AW55" s="572"/>
      <c r="AX55" s="572"/>
      <c r="AY55" s="572"/>
      <c r="AZ55" s="572"/>
      <c r="BA55" s="572"/>
      <c r="BB55" s="572"/>
      <c r="BC55" s="572"/>
      <c r="BD55" s="572"/>
      <c r="BE55" s="572"/>
      <c r="BF55" s="572"/>
      <c r="BG55" s="572"/>
      <c r="BH55" s="572"/>
      <c r="BI55" s="572"/>
      <c r="BJ55" s="572"/>
      <c r="BK55" s="572"/>
      <c r="BL55" s="572"/>
      <c r="BM55" s="572"/>
      <c r="BN55" s="572"/>
      <c r="BO55" s="572"/>
      <c r="BP55" s="572"/>
      <c r="BQ55" s="572"/>
      <c r="BR55" s="572"/>
      <c r="BS55" s="572"/>
      <c r="BT55" s="572"/>
      <c r="BU55" s="572"/>
      <c r="BV55" s="572"/>
      <c r="BW55" s="572"/>
      <c r="BX55" s="572"/>
      <c r="BY55" s="572"/>
      <c r="BZ55" s="572"/>
      <c r="CA55" s="572"/>
      <c r="CB55" s="572"/>
      <c r="CC55" s="572"/>
      <c r="CD55" s="572"/>
      <c r="CE55" s="572"/>
      <c r="CF55" s="572"/>
      <c r="CG55" s="572"/>
      <c r="CH55" s="572"/>
      <c r="CI55" s="572"/>
      <c r="CJ55" s="572"/>
      <c r="CK55" s="572"/>
      <c r="CL55" s="572"/>
      <c r="CM55" s="572"/>
      <c r="CN55" s="572"/>
      <c r="CO55" s="572"/>
      <c r="CP55" s="572"/>
      <c r="CQ55" s="572"/>
      <c r="CR55" s="572"/>
      <c r="CS55" s="572"/>
      <c r="CT55" s="572"/>
      <c r="CU55" s="572"/>
      <c r="CV55" s="572"/>
      <c r="CW55" s="572"/>
      <c r="CX55" s="572"/>
      <c r="CY55" s="572"/>
      <c r="CZ55" s="572"/>
      <c r="DA55" s="572"/>
      <c r="DB55" s="572"/>
      <c r="DC55" s="572"/>
      <c r="DD55" s="572"/>
      <c r="DE55" s="572"/>
      <c r="DF55" s="572"/>
      <c r="DG55" s="572"/>
      <c r="DH55" s="572"/>
      <c r="DI55" s="572"/>
      <c r="DJ55" s="572"/>
      <c r="DK55" s="572"/>
      <c r="DL55" s="572"/>
      <c r="DM55" s="572"/>
      <c r="DN55" s="572"/>
      <c r="DO55" s="572"/>
      <c r="DP55" s="572"/>
      <c r="DQ55" s="572"/>
      <c r="DR55" s="572"/>
      <c r="DS55" s="572"/>
      <c r="DT55" s="572"/>
      <c r="DU55" s="572"/>
      <c r="DV55" s="573"/>
      <c r="DW55" s="66"/>
      <c r="DX55" s="66"/>
      <c r="DY55" s="66"/>
      <c r="DZ55" s="66"/>
    </row>
    <row r="56" spans="1:130" ht="33" customHeight="1">
      <c r="A56" s="77"/>
      <c r="B56" s="576" t="s">
        <v>152</v>
      </c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2"/>
      <c r="AG56" s="572"/>
      <c r="AH56" s="572"/>
      <c r="AI56" s="572"/>
      <c r="AJ56" s="572"/>
      <c r="AK56" s="572"/>
      <c r="AL56" s="572"/>
      <c r="AM56" s="572"/>
      <c r="AN56" s="572"/>
      <c r="AO56" s="572"/>
      <c r="AP56" s="572"/>
      <c r="AQ56" s="572"/>
      <c r="AR56" s="572"/>
      <c r="AS56" s="572"/>
      <c r="AT56" s="572"/>
      <c r="AU56" s="572"/>
      <c r="AV56" s="572"/>
      <c r="AW56" s="572"/>
      <c r="AX56" s="572"/>
      <c r="AY56" s="572"/>
      <c r="AZ56" s="572"/>
      <c r="BA56" s="572"/>
      <c r="BB56" s="572"/>
      <c r="BC56" s="572"/>
      <c r="BD56" s="572"/>
      <c r="BE56" s="572"/>
      <c r="BF56" s="572"/>
      <c r="BG56" s="572"/>
      <c r="BH56" s="572"/>
      <c r="BI56" s="572"/>
      <c r="BJ56" s="572"/>
      <c r="BK56" s="572"/>
      <c r="BL56" s="572"/>
      <c r="BM56" s="572"/>
      <c r="BN56" s="572"/>
      <c r="BO56" s="572"/>
      <c r="BP56" s="572"/>
      <c r="BQ56" s="572"/>
      <c r="BR56" s="572"/>
      <c r="BS56" s="572"/>
      <c r="BT56" s="572"/>
      <c r="BU56" s="572"/>
      <c r="BV56" s="572"/>
      <c r="BW56" s="572"/>
      <c r="BX56" s="572"/>
      <c r="BY56" s="572"/>
      <c r="BZ56" s="572"/>
      <c r="CA56" s="572"/>
      <c r="CB56" s="572"/>
      <c r="CC56" s="572"/>
      <c r="CD56" s="572"/>
      <c r="CE56" s="572"/>
      <c r="CF56" s="572"/>
      <c r="CG56" s="572"/>
      <c r="CH56" s="572"/>
      <c r="CI56" s="572"/>
      <c r="CJ56" s="572"/>
      <c r="CK56" s="572"/>
      <c r="CL56" s="572"/>
      <c r="CM56" s="572"/>
      <c r="CN56" s="572"/>
      <c r="CO56" s="572"/>
      <c r="CP56" s="572"/>
      <c r="CQ56" s="572"/>
      <c r="CR56" s="572"/>
      <c r="CS56" s="572"/>
      <c r="CT56" s="572"/>
      <c r="CU56" s="572"/>
      <c r="CV56" s="572"/>
      <c r="CW56" s="572"/>
      <c r="CX56" s="572"/>
      <c r="CY56" s="572"/>
      <c r="CZ56" s="572"/>
      <c r="DA56" s="572"/>
      <c r="DB56" s="572"/>
      <c r="DC56" s="572"/>
      <c r="DD56" s="572"/>
      <c r="DE56" s="572"/>
      <c r="DF56" s="572"/>
      <c r="DG56" s="572"/>
      <c r="DH56" s="572"/>
      <c r="DI56" s="572"/>
      <c r="DJ56" s="572"/>
      <c r="DK56" s="572"/>
      <c r="DL56" s="572"/>
      <c r="DM56" s="572"/>
      <c r="DN56" s="572"/>
      <c r="DO56" s="572"/>
      <c r="DP56" s="572"/>
      <c r="DQ56" s="572"/>
      <c r="DR56" s="572"/>
      <c r="DS56" s="572"/>
      <c r="DT56" s="572"/>
      <c r="DU56" s="572"/>
      <c r="DV56" s="573"/>
      <c r="DW56" s="184"/>
      <c r="DX56" s="66"/>
      <c r="DY56" s="66"/>
      <c r="DZ56" s="66"/>
    </row>
    <row r="57" spans="1:128" ht="33" customHeight="1">
      <c r="A57" s="77"/>
      <c r="B57" s="577" t="s">
        <v>147</v>
      </c>
      <c r="C57" s="572"/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72"/>
      <c r="W57" s="572"/>
      <c r="X57" s="572"/>
      <c r="Y57" s="572"/>
      <c r="Z57" s="572"/>
      <c r="AA57" s="572"/>
      <c r="AB57" s="572"/>
      <c r="AC57" s="572"/>
      <c r="AD57" s="572"/>
      <c r="AE57" s="572"/>
      <c r="AF57" s="572"/>
      <c r="AG57" s="572"/>
      <c r="AH57" s="572"/>
      <c r="AI57" s="572"/>
      <c r="AJ57" s="572"/>
      <c r="AK57" s="572"/>
      <c r="AL57" s="572"/>
      <c r="AM57" s="572"/>
      <c r="AN57" s="572"/>
      <c r="AO57" s="572"/>
      <c r="AP57" s="572"/>
      <c r="AQ57" s="572"/>
      <c r="AR57" s="572"/>
      <c r="AS57" s="572"/>
      <c r="AT57" s="572"/>
      <c r="AU57" s="572"/>
      <c r="AV57" s="572"/>
      <c r="AW57" s="572"/>
      <c r="AX57" s="572"/>
      <c r="AY57" s="572"/>
      <c r="AZ57" s="572"/>
      <c r="BA57" s="572"/>
      <c r="BB57" s="572"/>
      <c r="BC57" s="572"/>
      <c r="BD57" s="572"/>
      <c r="BE57" s="572"/>
      <c r="BF57" s="572"/>
      <c r="BG57" s="572"/>
      <c r="BH57" s="572"/>
      <c r="BI57" s="572"/>
      <c r="BJ57" s="572"/>
      <c r="BK57" s="572"/>
      <c r="BL57" s="572"/>
      <c r="BM57" s="572"/>
      <c r="BN57" s="572"/>
      <c r="BO57" s="572"/>
      <c r="BP57" s="572"/>
      <c r="BQ57" s="572"/>
      <c r="BR57" s="572"/>
      <c r="BS57" s="572"/>
      <c r="BT57" s="572"/>
      <c r="BU57" s="572"/>
      <c r="BV57" s="572"/>
      <c r="BW57" s="572"/>
      <c r="BX57" s="572"/>
      <c r="BY57" s="572"/>
      <c r="BZ57" s="572"/>
      <c r="CA57" s="572"/>
      <c r="CB57" s="572"/>
      <c r="CC57" s="572"/>
      <c r="CD57" s="572"/>
      <c r="CE57" s="572"/>
      <c r="CF57" s="572"/>
      <c r="CG57" s="572"/>
      <c r="CH57" s="572"/>
      <c r="CI57" s="572"/>
      <c r="CJ57" s="572"/>
      <c r="CK57" s="572"/>
      <c r="CL57" s="572"/>
      <c r="CM57" s="572"/>
      <c r="CN57" s="572"/>
      <c r="CO57" s="572"/>
      <c r="CP57" s="572"/>
      <c r="CQ57" s="572"/>
      <c r="CR57" s="572"/>
      <c r="CS57" s="572"/>
      <c r="CT57" s="572"/>
      <c r="CU57" s="572"/>
      <c r="CV57" s="572"/>
      <c r="CW57" s="572"/>
      <c r="CX57" s="572"/>
      <c r="CY57" s="572"/>
      <c r="CZ57" s="572"/>
      <c r="DA57" s="572"/>
      <c r="DB57" s="572"/>
      <c r="DC57" s="572"/>
      <c r="DD57" s="572"/>
      <c r="DE57" s="572"/>
      <c r="DF57" s="572"/>
      <c r="DG57" s="572"/>
      <c r="DH57" s="572"/>
      <c r="DI57" s="572"/>
      <c r="DJ57" s="572"/>
      <c r="DK57" s="572"/>
      <c r="DL57" s="572"/>
      <c r="DM57" s="572"/>
      <c r="DN57" s="572"/>
      <c r="DO57" s="572"/>
      <c r="DP57" s="572"/>
      <c r="DQ57" s="572"/>
      <c r="DR57" s="572"/>
      <c r="DS57" s="572"/>
      <c r="DT57" s="572"/>
      <c r="DU57" s="572"/>
      <c r="DV57" s="573"/>
      <c r="DW57" s="66"/>
      <c r="DX57" s="66"/>
    </row>
    <row r="58" spans="1:128" ht="18" customHeight="1">
      <c r="A58" s="77"/>
      <c r="B58" s="126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8"/>
      <c r="DW58" s="66"/>
      <c r="DX58" s="66"/>
    </row>
    <row r="59" spans="1:128" ht="33" customHeight="1">
      <c r="A59" s="77"/>
      <c r="B59" s="574" t="s">
        <v>136</v>
      </c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  <c r="BA59" s="574"/>
      <c r="BB59" s="574"/>
      <c r="BC59" s="574"/>
      <c r="BD59" s="574"/>
      <c r="BE59" s="574"/>
      <c r="BF59" s="574"/>
      <c r="BG59" s="574"/>
      <c r="BH59" s="574"/>
      <c r="BI59" s="574"/>
      <c r="BJ59" s="574"/>
      <c r="BK59" s="574"/>
      <c r="BL59" s="574"/>
      <c r="BM59" s="574"/>
      <c r="BN59" s="574"/>
      <c r="BO59" s="574"/>
      <c r="BP59" s="574"/>
      <c r="BQ59" s="574"/>
      <c r="BR59" s="574"/>
      <c r="BS59" s="574"/>
      <c r="BT59" s="574"/>
      <c r="BU59" s="574"/>
      <c r="BV59" s="574"/>
      <c r="BW59" s="574"/>
      <c r="BX59" s="574"/>
      <c r="BY59" s="574"/>
      <c r="BZ59" s="574"/>
      <c r="CA59" s="574"/>
      <c r="CB59" s="574"/>
      <c r="CC59" s="574"/>
      <c r="CD59" s="574"/>
      <c r="CE59" s="574"/>
      <c r="CF59" s="574"/>
      <c r="CG59" s="574"/>
      <c r="CH59" s="574"/>
      <c r="CI59" s="574"/>
      <c r="CJ59" s="574"/>
      <c r="CK59" s="574"/>
      <c r="CL59" s="574"/>
      <c r="CM59" s="574"/>
      <c r="CN59" s="574"/>
      <c r="CO59" s="574"/>
      <c r="CP59" s="574"/>
      <c r="CQ59" s="574"/>
      <c r="CR59" s="574"/>
      <c r="CS59" s="574"/>
      <c r="CT59" s="574"/>
      <c r="CU59" s="574"/>
      <c r="CV59" s="574"/>
      <c r="CW59" s="574"/>
      <c r="CX59" s="574"/>
      <c r="CY59" s="574"/>
      <c r="CZ59" s="574"/>
      <c r="DA59" s="574"/>
      <c r="DB59" s="574"/>
      <c r="DC59" s="574"/>
      <c r="DD59" s="574"/>
      <c r="DE59" s="574"/>
      <c r="DF59" s="574"/>
      <c r="DG59" s="574"/>
      <c r="DH59" s="574"/>
      <c r="DI59" s="574"/>
      <c r="DJ59" s="574"/>
      <c r="DK59" s="574"/>
      <c r="DL59" s="574"/>
      <c r="DM59" s="574"/>
      <c r="DN59" s="574"/>
      <c r="DO59" s="574"/>
      <c r="DP59" s="574"/>
      <c r="DQ59" s="574"/>
      <c r="DR59" s="574"/>
      <c r="DS59" s="574"/>
      <c r="DT59" s="574"/>
      <c r="DU59" s="574"/>
      <c r="DV59" s="575"/>
      <c r="DW59" s="66"/>
      <c r="DX59" s="66"/>
    </row>
    <row r="60" spans="1:130" ht="18" customHeight="1">
      <c r="A60" s="77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5"/>
      <c r="DW60" s="66"/>
      <c r="DX60" s="66"/>
      <c r="DY60" s="66"/>
      <c r="DZ60" s="66"/>
    </row>
    <row r="61" spans="1:130" ht="33" customHeight="1">
      <c r="A61" s="77"/>
      <c r="B61" s="574" t="s">
        <v>137</v>
      </c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574"/>
      <c r="AA61" s="574"/>
      <c r="AB61" s="574"/>
      <c r="AC61" s="574"/>
      <c r="AD61" s="574"/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  <c r="BA61" s="574"/>
      <c r="BB61" s="574"/>
      <c r="BC61" s="574"/>
      <c r="BD61" s="574"/>
      <c r="BE61" s="574"/>
      <c r="BF61" s="574"/>
      <c r="BG61" s="574"/>
      <c r="BH61" s="574"/>
      <c r="BI61" s="574"/>
      <c r="BJ61" s="574"/>
      <c r="BK61" s="574"/>
      <c r="BL61" s="574"/>
      <c r="BM61" s="574"/>
      <c r="BN61" s="574"/>
      <c r="BO61" s="574"/>
      <c r="BP61" s="574"/>
      <c r="BQ61" s="574"/>
      <c r="BR61" s="574"/>
      <c r="BS61" s="574"/>
      <c r="BT61" s="574"/>
      <c r="BU61" s="574"/>
      <c r="BV61" s="574"/>
      <c r="BW61" s="574"/>
      <c r="BX61" s="574"/>
      <c r="BY61" s="574"/>
      <c r="BZ61" s="574"/>
      <c r="CA61" s="574"/>
      <c r="CB61" s="574"/>
      <c r="CC61" s="574"/>
      <c r="CD61" s="574"/>
      <c r="CE61" s="574"/>
      <c r="CF61" s="574"/>
      <c r="CG61" s="574"/>
      <c r="CH61" s="574"/>
      <c r="CI61" s="574"/>
      <c r="CJ61" s="574"/>
      <c r="CK61" s="574"/>
      <c r="CL61" s="574"/>
      <c r="CM61" s="574"/>
      <c r="CN61" s="574"/>
      <c r="CO61" s="574"/>
      <c r="CP61" s="574"/>
      <c r="CQ61" s="574"/>
      <c r="CR61" s="574"/>
      <c r="CS61" s="574"/>
      <c r="CT61" s="574"/>
      <c r="CU61" s="574"/>
      <c r="CV61" s="574"/>
      <c r="CW61" s="574"/>
      <c r="CX61" s="574"/>
      <c r="CY61" s="574"/>
      <c r="CZ61" s="574"/>
      <c r="DA61" s="574"/>
      <c r="DB61" s="574"/>
      <c r="DC61" s="574"/>
      <c r="DD61" s="574"/>
      <c r="DE61" s="574"/>
      <c r="DF61" s="574"/>
      <c r="DG61" s="574"/>
      <c r="DH61" s="574"/>
      <c r="DI61" s="574"/>
      <c r="DJ61" s="574"/>
      <c r="DK61" s="574"/>
      <c r="DL61" s="574"/>
      <c r="DM61" s="574"/>
      <c r="DN61" s="574"/>
      <c r="DO61" s="574"/>
      <c r="DP61" s="574"/>
      <c r="DQ61" s="574"/>
      <c r="DR61" s="574"/>
      <c r="DS61" s="574"/>
      <c r="DT61" s="574"/>
      <c r="DU61" s="574"/>
      <c r="DV61" s="575"/>
      <c r="DW61" s="66"/>
      <c r="DX61" s="66"/>
      <c r="DY61" s="66"/>
      <c r="DZ61" s="66"/>
    </row>
    <row r="62" spans="1:130" ht="31.5" customHeight="1">
      <c r="A62" s="77"/>
      <c r="B62" s="146"/>
      <c r="C62" s="146"/>
      <c r="D62" s="145" t="s">
        <v>138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218"/>
      <c r="DW62" s="66"/>
      <c r="DX62" s="66"/>
      <c r="DY62" s="66"/>
      <c r="DZ62" s="66"/>
    </row>
    <row r="63" spans="1:130" ht="18" customHeight="1">
      <c r="A63" s="77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5"/>
      <c r="DW63" s="66"/>
      <c r="DX63" s="66"/>
      <c r="DY63" s="66"/>
      <c r="DZ63" s="66"/>
    </row>
    <row r="64" spans="1:130" ht="33" customHeight="1">
      <c r="A64" s="77"/>
      <c r="B64" s="554" t="s">
        <v>153</v>
      </c>
      <c r="C64" s="554"/>
      <c r="D64" s="554"/>
      <c r="E64" s="554"/>
      <c r="F64" s="554"/>
      <c r="G64" s="554"/>
      <c r="H64" s="554"/>
      <c r="I64" s="554"/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4"/>
      <c r="BM64" s="554"/>
      <c r="BN64" s="554"/>
      <c r="BO64" s="554"/>
      <c r="BP64" s="554"/>
      <c r="BQ64" s="554"/>
      <c r="BR64" s="554"/>
      <c r="BS64" s="554"/>
      <c r="BT64" s="554"/>
      <c r="BU64" s="554"/>
      <c r="BV64" s="554"/>
      <c r="BW64" s="554"/>
      <c r="BX64" s="554"/>
      <c r="BY64" s="554"/>
      <c r="BZ64" s="554"/>
      <c r="CA64" s="554"/>
      <c r="CB64" s="554"/>
      <c r="CC64" s="554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4"/>
      <c r="CO64" s="554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4"/>
      <c r="DT64" s="554"/>
      <c r="DU64" s="554"/>
      <c r="DV64" s="555"/>
      <c r="DW64" s="66"/>
      <c r="DX64" s="66"/>
      <c r="DY64" s="66"/>
      <c r="DZ64" s="66"/>
    </row>
    <row r="65" spans="1:130" ht="33" customHeight="1">
      <c r="A65" s="77"/>
      <c r="B65" s="552" t="s">
        <v>114</v>
      </c>
      <c r="C65" s="552"/>
      <c r="D65" s="552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552"/>
      <c r="S65" s="552"/>
      <c r="T65" s="552"/>
      <c r="U65" s="552"/>
      <c r="V65" s="552"/>
      <c r="W65" s="552"/>
      <c r="X65" s="552"/>
      <c r="Y65" s="552"/>
      <c r="Z65" s="552"/>
      <c r="AA65" s="552"/>
      <c r="AB65" s="552"/>
      <c r="AC65" s="552"/>
      <c r="AD65" s="552"/>
      <c r="AE65" s="552"/>
      <c r="AF65" s="552"/>
      <c r="AG65" s="552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  <c r="BT65" s="552"/>
      <c r="BU65" s="552"/>
      <c r="BV65" s="552"/>
      <c r="BW65" s="552"/>
      <c r="BX65" s="552"/>
      <c r="BY65" s="552"/>
      <c r="BZ65" s="552"/>
      <c r="CA65" s="552"/>
      <c r="CB65" s="552"/>
      <c r="CC65" s="552"/>
      <c r="CD65" s="552"/>
      <c r="CE65" s="552"/>
      <c r="CF65" s="552"/>
      <c r="CG65" s="552"/>
      <c r="CH65" s="552"/>
      <c r="CI65" s="552"/>
      <c r="CJ65" s="552"/>
      <c r="CK65" s="552"/>
      <c r="CL65" s="552"/>
      <c r="CM65" s="552"/>
      <c r="CN65" s="552"/>
      <c r="CO65" s="552"/>
      <c r="CP65" s="552"/>
      <c r="CQ65" s="552"/>
      <c r="CR65" s="552"/>
      <c r="CS65" s="552"/>
      <c r="CT65" s="552"/>
      <c r="CU65" s="552"/>
      <c r="CV65" s="552"/>
      <c r="CW65" s="552"/>
      <c r="CX65" s="552"/>
      <c r="CY65" s="552"/>
      <c r="CZ65" s="552"/>
      <c r="DA65" s="552"/>
      <c r="DB65" s="552"/>
      <c r="DC65" s="552"/>
      <c r="DD65" s="552"/>
      <c r="DE65" s="552"/>
      <c r="DF65" s="552"/>
      <c r="DG65" s="552"/>
      <c r="DH65" s="552"/>
      <c r="DI65" s="552"/>
      <c r="DJ65" s="552"/>
      <c r="DK65" s="552"/>
      <c r="DL65" s="552"/>
      <c r="DM65" s="552"/>
      <c r="DN65" s="552"/>
      <c r="DO65" s="552"/>
      <c r="DP65" s="552"/>
      <c r="DQ65" s="552"/>
      <c r="DR65" s="552"/>
      <c r="DS65" s="552"/>
      <c r="DT65" s="552"/>
      <c r="DU65" s="552"/>
      <c r="DV65" s="553"/>
      <c r="DW65" s="66"/>
      <c r="DX65" s="66"/>
      <c r="DY65" s="66"/>
      <c r="DZ65" s="66"/>
    </row>
    <row r="66" spans="1:130" ht="19.5" customHeight="1">
      <c r="A66" s="77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5"/>
      <c r="DW66" s="66"/>
      <c r="DX66" s="66"/>
      <c r="DY66" s="66"/>
      <c r="DZ66" s="66"/>
    </row>
    <row r="67" spans="1:130" ht="33" customHeight="1">
      <c r="A67" s="77"/>
      <c r="B67" s="574" t="s">
        <v>154</v>
      </c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  <c r="BA67" s="574"/>
      <c r="BB67" s="574"/>
      <c r="BC67" s="574"/>
      <c r="BD67" s="574"/>
      <c r="BE67" s="574"/>
      <c r="BF67" s="574"/>
      <c r="BG67" s="574"/>
      <c r="BH67" s="574"/>
      <c r="BI67" s="574"/>
      <c r="BJ67" s="574"/>
      <c r="BK67" s="574"/>
      <c r="BL67" s="574"/>
      <c r="BM67" s="574"/>
      <c r="BN67" s="574"/>
      <c r="BO67" s="574"/>
      <c r="BP67" s="574"/>
      <c r="BQ67" s="574"/>
      <c r="BR67" s="574"/>
      <c r="BS67" s="574"/>
      <c r="BT67" s="574"/>
      <c r="BU67" s="574"/>
      <c r="BV67" s="574"/>
      <c r="BW67" s="574"/>
      <c r="BX67" s="574"/>
      <c r="BY67" s="574"/>
      <c r="BZ67" s="574"/>
      <c r="CA67" s="574"/>
      <c r="CB67" s="574"/>
      <c r="CC67" s="574"/>
      <c r="CD67" s="574"/>
      <c r="CE67" s="574"/>
      <c r="CF67" s="574"/>
      <c r="CG67" s="574"/>
      <c r="CH67" s="574"/>
      <c r="CI67" s="574"/>
      <c r="CJ67" s="574"/>
      <c r="CK67" s="574"/>
      <c r="CL67" s="574"/>
      <c r="CM67" s="574"/>
      <c r="CN67" s="574"/>
      <c r="CO67" s="574"/>
      <c r="CP67" s="574"/>
      <c r="CQ67" s="574"/>
      <c r="CR67" s="574"/>
      <c r="CS67" s="574"/>
      <c r="CT67" s="574"/>
      <c r="CU67" s="574"/>
      <c r="CV67" s="574"/>
      <c r="CW67" s="574"/>
      <c r="CX67" s="574"/>
      <c r="CY67" s="574"/>
      <c r="CZ67" s="574"/>
      <c r="DA67" s="574"/>
      <c r="DB67" s="574"/>
      <c r="DC67" s="574"/>
      <c r="DD67" s="574"/>
      <c r="DE67" s="574"/>
      <c r="DF67" s="574"/>
      <c r="DG67" s="574"/>
      <c r="DH67" s="574"/>
      <c r="DI67" s="574"/>
      <c r="DJ67" s="574"/>
      <c r="DK67" s="574"/>
      <c r="DL67" s="574"/>
      <c r="DM67" s="574"/>
      <c r="DN67" s="574"/>
      <c r="DO67" s="574"/>
      <c r="DP67" s="574"/>
      <c r="DQ67" s="574"/>
      <c r="DR67" s="574"/>
      <c r="DS67" s="574"/>
      <c r="DT67" s="574"/>
      <c r="DU67" s="574"/>
      <c r="DV67" s="575"/>
      <c r="DW67" s="146"/>
      <c r="DX67" s="66"/>
      <c r="DY67" s="66"/>
      <c r="DZ67" s="66"/>
    </row>
    <row r="68" spans="1:130" ht="33" customHeight="1">
      <c r="A68" s="77"/>
      <c r="B68" s="66"/>
      <c r="C68" s="145" t="s">
        <v>115</v>
      </c>
      <c r="D68" s="145"/>
      <c r="E68" s="66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219"/>
      <c r="DW68" s="145"/>
      <c r="DX68" s="66"/>
      <c r="DY68" s="66"/>
      <c r="DZ68" s="66"/>
    </row>
    <row r="69" spans="1:130" ht="22.5" customHeight="1">
      <c r="A69" s="77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5"/>
      <c r="DW69" s="66"/>
      <c r="DX69" s="66"/>
      <c r="DY69" s="66"/>
      <c r="DZ69" s="66"/>
    </row>
    <row r="70" spans="1:130" ht="33" customHeight="1">
      <c r="A70" s="77"/>
      <c r="B70" s="574" t="s">
        <v>160</v>
      </c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574"/>
      <c r="AI70" s="574"/>
      <c r="AJ70" s="574"/>
      <c r="AK70" s="574"/>
      <c r="AL70" s="574"/>
      <c r="AM70" s="574"/>
      <c r="AN70" s="574"/>
      <c r="AO70" s="574"/>
      <c r="AP70" s="574"/>
      <c r="AQ70" s="574"/>
      <c r="AR70" s="574"/>
      <c r="AS70" s="574"/>
      <c r="AT70" s="574"/>
      <c r="AU70" s="574"/>
      <c r="AV70" s="574"/>
      <c r="AW70" s="574"/>
      <c r="AX70" s="574"/>
      <c r="AY70" s="574"/>
      <c r="AZ70" s="574"/>
      <c r="BA70" s="574"/>
      <c r="BB70" s="574"/>
      <c r="BC70" s="574"/>
      <c r="BD70" s="574"/>
      <c r="BE70" s="574"/>
      <c r="BF70" s="574"/>
      <c r="BG70" s="574"/>
      <c r="BH70" s="574"/>
      <c r="BI70" s="574"/>
      <c r="BJ70" s="574"/>
      <c r="BK70" s="574"/>
      <c r="BL70" s="574"/>
      <c r="BM70" s="574"/>
      <c r="BN70" s="574"/>
      <c r="BO70" s="574"/>
      <c r="BP70" s="574"/>
      <c r="BQ70" s="574"/>
      <c r="BR70" s="574"/>
      <c r="BS70" s="574"/>
      <c r="BT70" s="574"/>
      <c r="BU70" s="574"/>
      <c r="BV70" s="574"/>
      <c r="BW70" s="574"/>
      <c r="BX70" s="574"/>
      <c r="BY70" s="574"/>
      <c r="BZ70" s="574"/>
      <c r="CA70" s="574"/>
      <c r="CB70" s="574"/>
      <c r="CC70" s="574"/>
      <c r="CD70" s="574"/>
      <c r="CE70" s="574"/>
      <c r="CF70" s="574"/>
      <c r="CG70" s="574"/>
      <c r="CH70" s="574"/>
      <c r="CI70" s="574"/>
      <c r="CJ70" s="574"/>
      <c r="CK70" s="574"/>
      <c r="CL70" s="574"/>
      <c r="CM70" s="574"/>
      <c r="CN70" s="574"/>
      <c r="CO70" s="574"/>
      <c r="CP70" s="574"/>
      <c r="CQ70" s="574"/>
      <c r="CR70" s="574"/>
      <c r="CS70" s="574"/>
      <c r="CT70" s="574"/>
      <c r="CU70" s="574"/>
      <c r="CV70" s="574"/>
      <c r="CW70" s="574"/>
      <c r="CX70" s="574"/>
      <c r="CY70" s="574"/>
      <c r="CZ70" s="574"/>
      <c r="DA70" s="574"/>
      <c r="DB70" s="574"/>
      <c r="DC70" s="574"/>
      <c r="DD70" s="574"/>
      <c r="DE70" s="574"/>
      <c r="DF70" s="574"/>
      <c r="DG70" s="574"/>
      <c r="DH70" s="574"/>
      <c r="DI70" s="574"/>
      <c r="DJ70" s="574"/>
      <c r="DK70" s="574"/>
      <c r="DL70" s="574"/>
      <c r="DM70" s="574"/>
      <c r="DN70" s="574"/>
      <c r="DO70" s="574"/>
      <c r="DP70" s="574"/>
      <c r="DQ70" s="574"/>
      <c r="DR70" s="574"/>
      <c r="DS70" s="574"/>
      <c r="DT70" s="574"/>
      <c r="DU70" s="574"/>
      <c r="DV70" s="575"/>
      <c r="DW70" s="146"/>
      <c r="DX70" s="66"/>
      <c r="DY70" s="66"/>
      <c r="DZ70" s="66"/>
    </row>
    <row r="71" spans="1:130" ht="19.5" customHeight="1">
      <c r="A71" s="77"/>
      <c r="B71" s="216"/>
      <c r="C71" s="213"/>
      <c r="D71" s="214"/>
      <c r="E71" s="66"/>
      <c r="F71" s="66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141"/>
      <c r="DV71" s="65"/>
      <c r="DW71" s="66"/>
      <c r="DX71" s="66"/>
      <c r="DY71" s="66"/>
      <c r="DZ71" s="66"/>
    </row>
    <row r="72" spans="1:130" ht="33" customHeight="1">
      <c r="A72" s="77"/>
      <c r="B72" s="574" t="s">
        <v>112</v>
      </c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  <c r="BA72" s="574"/>
      <c r="BB72" s="574"/>
      <c r="BC72" s="574"/>
      <c r="BD72" s="574"/>
      <c r="BE72" s="574"/>
      <c r="BF72" s="574"/>
      <c r="BG72" s="574"/>
      <c r="BH72" s="574"/>
      <c r="BI72" s="574"/>
      <c r="BJ72" s="574"/>
      <c r="BK72" s="574"/>
      <c r="BL72" s="574"/>
      <c r="BM72" s="574"/>
      <c r="BN72" s="574"/>
      <c r="BO72" s="574"/>
      <c r="BP72" s="574"/>
      <c r="BQ72" s="574"/>
      <c r="BR72" s="574"/>
      <c r="BS72" s="574"/>
      <c r="BT72" s="574"/>
      <c r="BU72" s="574"/>
      <c r="BV72" s="574"/>
      <c r="BW72" s="574"/>
      <c r="BX72" s="574"/>
      <c r="BY72" s="574"/>
      <c r="BZ72" s="574"/>
      <c r="CA72" s="574"/>
      <c r="CB72" s="574"/>
      <c r="CC72" s="574"/>
      <c r="CD72" s="574"/>
      <c r="CE72" s="574"/>
      <c r="CF72" s="574"/>
      <c r="CG72" s="574"/>
      <c r="CH72" s="574"/>
      <c r="CI72" s="574"/>
      <c r="CJ72" s="574"/>
      <c r="CK72" s="574"/>
      <c r="CL72" s="574"/>
      <c r="CM72" s="574"/>
      <c r="CN72" s="574"/>
      <c r="CO72" s="574"/>
      <c r="CP72" s="574"/>
      <c r="CQ72" s="574"/>
      <c r="CR72" s="574"/>
      <c r="CS72" s="574"/>
      <c r="CT72" s="574"/>
      <c r="CU72" s="574"/>
      <c r="CV72" s="574"/>
      <c r="CW72" s="574"/>
      <c r="CX72" s="574"/>
      <c r="CY72" s="574"/>
      <c r="CZ72" s="574"/>
      <c r="DA72" s="574"/>
      <c r="DB72" s="574"/>
      <c r="DC72" s="574"/>
      <c r="DD72" s="574"/>
      <c r="DE72" s="574"/>
      <c r="DF72" s="574"/>
      <c r="DG72" s="574"/>
      <c r="DH72" s="574"/>
      <c r="DI72" s="574"/>
      <c r="DJ72" s="574"/>
      <c r="DK72" s="574"/>
      <c r="DL72" s="574"/>
      <c r="DM72" s="574"/>
      <c r="DN72" s="574"/>
      <c r="DO72" s="574"/>
      <c r="DP72" s="574"/>
      <c r="DQ72" s="574"/>
      <c r="DR72" s="574"/>
      <c r="DS72" s="574"/>
      <c r="DT72" s="574"/>
      <c r="DU72" s="574"/>
      <c r="DV72" s="575"/>
      <c r="DW72" s="66"/>
      <c r="DX72" s="66"/>
      <c r="DY72" s="66"/>
      <c r="DZ72" s="66"/>
    </row>
    <row r="73" spans="1:130" ht="33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4"/>
      <c r="DW73" s="66"/>
      <c r="DX73" s="66"/>
      <c r="DY73" s="66"/>
      <c r="DZ73" s="66"/>
    </row>
    <row r="74" spans="1:130" ht="22.5" customHeight="1" hidden="1">
      <c r="A74" s="77"/>
      <c r="DS74" s="66"/>
      <c r="DT74" s="66"/>
      <c r="DU74" s="66"/>
      <c r="DV74" s="65"/>
      <c r="DW74" s="66"/>
      <c r="DX74" s="66"/>
      <c r="DY74" s="66"/>
      <c r="DZ74" s="66"/>
    </row>
    <row r="75" spans="1:130" ht="18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</row>
    <row r="76" spans="1:130" ht="28.5" customHeight="1" hidden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</row>
    <row r="77" spans="1:130" ht="28.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</row>
    <row r="78" spans="1:126" s="95" customFormat="1" ht="27" customHeight="1">
      <c r="A78" s="95" t="s">
        <v>62</v>
      </c>
      <c r="G78" s="568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70"/>
      <c r="CD78" s="95" t="s">
        <v>52</v>
      </c>
      <c r="CM78" s="492"/>
      <c r="CN78" s="493"/>
      <c r="CO78" s="493"/>
      <c r="CP78" s="493"/>
      <c r="CQ78" s="493"/>
      <c r="CR78" s="493"/>
      <c r="CS78" s="493"/>
      <c r="CT78" s="493"/>
      <c r="CU78" s="493"/>
      <c r="CV78" s="493"/>
      <c r="CW78" s="493"/>
      <c r="CX78" s="493"/>
      <c r="CY78" s="493"/>
      <c r="CZ78" s="493"/>
      <c r="DA78" s="493"/>
      <c r="DB78" s="493"/>
      <c r="DC78" s="493"/>
      <c r="DD78" s="493"/>
      <c r="DE78" s="493"/>
      <c r="DF78" s="493"/>
      <c r="DG78" s="493"/>
      <c r="DH78" s="493"/>
      <c r="DI78" s="493"/>
      <c r="DJ78" s="493"/>
      <c r="DK78" s="493"/>
      <c r="DL78" s="493"/>
      <c r="DM78" s="493"/>
      <c r="DN78" s="493"/>
      <c r="DO78" s="493"/>
      <c r="DP78" s="493"/>
      <c r="DQ78" s="493"/>
      <c r="DR78" s="493"/>
      <c r="DS78" s="493"/>
      <c r="DT78" s="493"/>
      <c r="DU78" s="493"/>
      <c r="DV78" s="494"/>
    </row>
    <row r="79" spans="1:130" ht="28.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</row>
    <row r="80" spans="1:130" ht="28.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</row>
    <row r="81" spans="1:130" ht="28.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</row>
    <row r="82" spans="1:130" ht="28.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</row>
    <row r="83" spans="1:130" ht="28.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</row>
    <row r="84" spans="1:130" ht="28.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</row>
    <row r="85" spans="1:130" ht="28.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</row>
    <row r="86" spans="1:130" ht="52.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</row>
    <row r="87" spans="1:130" ht="28.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</row>
    <row r="88" spans="1:130" ht="28.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</row>
    <row r="89" spans="1:130" ht="174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</row>
  </sheetData>
  <sheetProtection password="EFFB" sheet="1" objects="1" scenarios="1" selectLockedCells="1"/>
  <mergeCells count="54">
    <mergeCell ref="C24:F24"/>
    <mergeCell ref="C27:F27"/>
    <mergeCell ref="CE42:DA42"/>
    <mergeCell ref="AS42:CD42"/>
    <mergeCell ref="C26:F26"/>
    <mergeCell ref="K41:AR41"/>
    <mergeCell ref="C34:F34"/>
    <mergeCell ref="C36:F36"/>
    <mergeCell ref="C32:F32"/>
    <mergeCell ref="C29:F29"/>
    <mergeCell ref="CF6:DU6"/>
    <mergeCell ref="CY14:DU14"/>
    <mergeCell ref="B6:BN6"/>
    <mergeCell ref="AP14:CJ14"/>
    <mergeCell ref="BO6:CE6"/>
    <mergeCell ref="CK14:CX14"/>
    <mergeCell ref="V12:DP12"/>
    <mergeCell ref="BV16:CE16"/>
    <mergeCell ref="AV20:BL20"/>
    <mergeCell ref="CE39:DA40"/>
    <mergeCell ref="DB39:DU40"/>
    <mergeCell ref="BU20:CK20"/>
    <mergeCell ref="CS22:CV22"/>
    <mergeCell ref="J30:DM30"/>
    <mergeCell ref="K39:AR40"/>
    <mergeCell ref="P51:DU51"/>
    <mergeCell ref="B47:E47"/>
    <mergeCell ref="K43:AR43"/>
    <mergeCell ref="AS41:CD41"/>
    <mergeCell ref="CE41:DA41"/>
    <mergeCell ref="AS39:CD40"/>
    <mergeCell ref="K42:AR42"/>
    <mergeCell ref="DB41:DU41"/>
    <mergeCell ref="DB42:DU42"/>
    <mergeCell ref="CM78:DV78"/>
    <mergeCell ref="G78:AC78"/>
    <mergeCell ref="B55:DV55"/>
    <mergeCell ref="B72:DV72"/>
    <mergeCell ref="B56:DV56"/>
    <mergeCell ref="B67:DV67"/>
    <mergeCell ref="B57:DV57"/>
    <mergeCell ref="B70:DV70"/>
    <mergeCell ref="B59:DV59"/>
    <mergeCell ref="B61:DV61"/>
    <mergeCell ref="B65:DV65"/>
    <mergeCell ref="B64:DV64"/>
    <mergeCell ref="DB43:DU43"/>
    <mergeCell ref="DB44:DU44"/>
    <mergeCell ref="CE43:DA43"/>
    <mergeCell ref="AS43:CD43"/>
    <mergeCell ref="B51:E51"/>
    <mergeCell ref="B49:E49"/>
    <mergeCell ref="CE44:DA44"/>
    <mergeCell ref="H48:I48"/>
  </mergeCells>
  <printOptions horizontalCentered="1" verticalCentered="1"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31" r:id="rId1"/>
  <headerFooter alignWithMargins="0">
    <oddHeader>&amp;R&amp;20 &amp;22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04"/>
  <sheetViews>
    <sheetView showGridLines="0" tabSelected="1" zoomScale="50" zoomScaleNormal="50" zoomScalePageLayoutView="0" workbookViewId="0" topLeftCell="A1">
      <selection activeCell="N21" sqref="N21:P21"/>
    </sheetView>
  </sheetViews>
  <sheetFormatPr defaultColWidth="1.7109375" defaultRowHeight="20.25" customHeight="1"/>
  <cols>
    <col min="1" max="1" width="9.140625" style="41" customWidth="1"/>
    <col min="2" max="2" width="1.7109375" style="41" customWidth="1"/>
    <col min="3" max="3" width="5.7109375" style="41" customWidth="1"/>
    <col min="4" max="4" width="12.28125" style="41" customWidth="1"/>
    <col min="5" max="8" width="1.7109375" style="41" customWidth="1"/>
    <col min="9" max="9" width="4.00390625" style="41" customWidth="1"/>
    <col min="10" max="39" width="1.7109375" style="41" customWidth="1"/>
    <col min="40" max="40" width="4.140625" style="41" customWidth="1"/>
    <col min="41" max="55" width="1.7109375" style="41" customWidth="1"/>
    <col min="56" max="56" width="5.140625" style="41" customWidth="1"/>
    <col min="57" max="57" width="52.7109375" style="41" customWidth="1"/>
    <col min="58" max="109" width="1.7109375" style="41" customWidth="1"/>
    <col min="110" max="110" width="1.8515625" style="41" customWidth="1"/>
    <col min="111" max="114" width="1.7109375" style="41" customWidth="1"/>
    <col min="115" max="115" width="4.00390625" style="41" customWidth="1"/>
    <col min="116" max="116" width="1.7109375" style="41" customWidth="1"/>
    <col min="117" max="117" width="15.140625" style="41" customWidth="1"/>
    <col min="118" max="16384" width="1.7109375" style="41" customWidth="1"/>
  </cols>
  <sheetData>
    <row r="1" spans="1:117" ht="35.25" customHeight="1">
      <c r="A1" s="271"/>
      <c r="B1" s="272" t="s">
        <v>140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73"/>
      <c r="AF1" s="273"/>
      <c r="AG1" s="273"/>
      <c r="AH1" s="273"/>
      <c r="AI1" s="273"/>
      <c r="AJ1" s="273"/>
      <c r="AK1" s="273"/>
      <c r="AL1" s="273"/>
      <c r="AM1" s="273"/>
      <c r="AN1" s="274"/>
      <c r="AO1" s="273"/>
      <c r="AP1" s="273"/>
      <c r="AQ1" s="273"/>
      <c r="AR1" s="273"/>
      <c r="AS1" s="273"/>
      <c r="AT1" s="273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74"/>
      <c r="DL1" s="266"/>
      <c r="DM1" s="267"/>
    </row>
    <row r="2" spans="1:117" ht="27.75" customHeight="1">
      <c r="A2" s="7"/>
      <c r="B2" s="78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7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5"/>
    </row>
    <row r="3" spans="1:117" ht="17.25" customHeight="1">
      <c r="A3" s="7"/>
      <c r="B3" s="78"/>
      <c r="C3" s="3"/>
      <c r="D3" s="3"/>
      <c r="E3" s="3"/>
      <c r="F3" s="3"/>
      <c r="G3" s="3"/>
      <c r="H3" s="3"/>
      <c r="I3" s="3"/>
      <c r="J3" s="3"/>
      <c r="K3" s="6"/>
      <c r="L3" s="6"/>
      <c r="M3" s="6"/>
      <c r="N3" s="7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5"/>
    </row>
    <row r="4" spans="1:117" ht="27.75" customHeight="1">
      <c r="A4" s="7"/>
      <c r="B4" s="181" t="s">
        <v>118</v>
      </c>
      <c r="C4" s="3"/>
      <c r="D4" s="3"/>
      <c r="E4" s="3"/>
      <c r="F4" s="3"/>
      <c r="G4" s="3"/>
      <c r="H4" s="3"/>
      <c r="I4" s="196"/>
      <c r="J4" s="186" t="s">
        <v>103</v>
      </c>
      <c r="K4" s="196"/>
      <c r="L4" s="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6"/>
      <c r="DJ4" s="6"/>
      <c r="DK4" s="6"/>
      <c r="DL4" s="6"/>
      <c r="DM4" s="5"/>
    </row>
    <row r="5" spans="1:117" ht="17.25" customHeight="1">
      <c r="A5" s="7"/>
      <c r="B5" s="3"/>
      <c r="C5" s="3"/>
      <c r="D5" s="3"/>
      <c r="E5" s="3"/>
      <c r="F5" s="3"/>
      <c r="G5" s="3"/>
      <c r="H5" s="3"/>
      <c r="I5" s="3"/>
      <c r="J5" s="3"/>
      <c r="K5" s="6"/>
      <c r="L5" s="6"/>
      <c r="M5" s="6"/>
      <c r="N5" s="11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5"/>
    </row>
    <row r="6" spans="1:117" ht="27.75" customHeight="1">
      <c r="A6" s="7"/>
      <c r="B6" s="3"/>
      <c r="C6" s="3"/>
      <c r="D6" s="3"/>
      <c r="E6" s="3"/>
      <c r="F6" s="3"/>
      <c r="G6" s="3"/>
      <c r="H6" s="3"/>
      <c r="I6" s="3"/>
      <c r="J6" s="182" t="s">
        <v>104</v>
      </c>
      <c r="K6" s="6"/>
      <c r="L6" s="6"/>
      <c r="M6" s="6"/>
      <c r="N6" s="1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5"/>
    </row>
    <row r="7" spans="1:117" ht="20.25" customHeight="1">
      <c r="A7" s="7"/>
      <c r="B7" s="3"/>
      <c r="C7" s="3"/>
      <c r="D7" s="3"/>
      <c r="E7" s="3"/>
      <c r="F7" s="3"/>
      <c r="G7" s="3"/>
      <c r="H7" s="3"/>
      <c r="I7" s="3"/>
      <c r="J7" s="182"/>
      <c r="K7" s="6"/>
      <c r="L7" s="6"/>
      <c r="M7" s="6"/>
      <c r="N7" s="1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5"/>
    </row>
    <row r="8" spans="1:117" ht="27.75" customHeight="1">
      <c r="A8" s="7"/>
      <c r="B8" s="3"/>
      <c r="C8" s="3"/>
      <c r="D8" s="3"/>
      <c r="E8" s="3"/>
      <c r="F8" s="3"/>
      <c r="G8" s="3"/>
      <c r="H8" s="3"/>
      <c r="I8" s="182"/>
      <c r="J8" s="182" t="s">
        <v>145</v>
      </c>
      <c r="L8" s="6"/>
      <c r="M8" s="6"/>
      <c r="N8" s="11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5"/>
    </row>
    <row r="9" spans="1:117" ht="17.25" customHeight="1">
      <c r="A9" s="7"/>
      <c r="B9" s="3"/>
      <c r="C9" s="3"/>
      <c r="D9" s="3"/>
      <c r="E9" s="3"/>
      <c r="F9" s="3"/>
      <c r="G9" s="3"/>
      <c r="H9" s="3"/>
      <c r="I9" s="3"/>
      <c r="J9" s="3"/>
      <c r="K9" s="6"/>
      <c r="L9" s="6"/>
      <c r="M9" s="6"/>
      <c r="N9" s="7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5"/>
    </row>
    <row r="10" spans="1:117" ht="27.75" customHeight="1">
      <c r="A10" s="7"/>
      <c r="B10" s="3"/>
      <c r="C10" s="3"/>
      <c r="D10" s="3"/>
      <c r="E10" s="3"/>
      <c r="F10" s="3"/>
      <c r="G10" s="3"/>
      <c r="H10" s="3"/>
      <c r="I10" s="3"/>
      <c r="J10" s="183" t="s">
        <v>105</v>
      </c>
      <c r="K10" s="6"/>
      <c r="L10" s="6"/>
      <c r="M10" s="6"/>
      <c r="N10" s="1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5"/>
    </row>
    <row r="11" spans="1:117" ht="17.2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6"/>
      <c r="L11" s="6"/>
      <c r="M11" s="6"/>
      <c r="N11" s="11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5"/>
    </row>
    <row r="12" spans="1:117" ht="27.75" customHeight="1">
      <c r="A12" s="32"/>
      <c r="B12" s="3"/>
      <c r="C12" s="3"/>
      <c r="D12" s="3"/>
      <c r="E12" s="3"/>
      <c r="F12" s="3"/>
      <c r="G12" s="3"/>
      <c r="H12" s="3"/>
      <c r="I12" s="3"/>
      <c r="J12" s="3"/>
      <c r="K12" s="6"/>
      <c r="L12" s="186" t="s">
        <v>106</v>
      </c>
      <c r="M12" s="6"/>
      <c r="N12" s="7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5"/>
    </row>
    <row r="13" spans="1:117" ht="15.75" customHeight="1">
      <c r="A13" s="32"/>
      <c r="B13" s="3"/>
      <c r="C13" s="3"/>
      <c r="D13" s="3"/>
      <c r="E13" s="3"/>
      <c r="F13" s="3"/>
      <c r="G13" s="3"/>
      <c r="H13" s="3"/>
      <c r="I13" s="3"/>
      <c r="J13" s="3"/>
      <c r="K13" s="6"/>
      <c r="L13" s="186"/>
      <c r="M13" s="6"/>
      <c r="N13" s="7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5"/>
    </row>
    <row r="14" spans="1:117" ht="14.25" customHeight="1">
      <c r="A14" s="32"/>
      <c r="B14" s="3"/>
      <c r="C14" s="3"/>
      <c r="D14" s="3"/>
      <c r="E14" s="3"/>
      <c r="F14" s="3"/>
      <c r="G14" s="3"/>
      <c r="H14" s="3"/>
      <c r="I14" s="3"/>
      <c r="J14" s="3"/>
      <c r="K14" s="6"/>
      <c r="L14" s="6"/>
      <c r="M14" s="6"/>
      <c r="N14" s="7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5"/>
    </row>
    <row r="15" spans="1:117" ht="27.75" customHeight="1">
      <c r="A15" s="32"/>
      <c r="B15" s="181" t="s">
        <v>47</v>
      </c>
      <c r="C15" s="6"/>
      <c r="D15" s="6"/>
      <c r="E15" s="6"/>
      <c r="F15" s="3"/>
      <c r="G15" s="3"/>
      <c r="H15" s="3"/>
      <c r="I15" s="3"/>
      <c r="J15" s="3"/>
      <c r="K15" s="6"/>
      <c r="L15" s="6"/>
      <c r="M15" s="6"/>
      <c r="N15" s="7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5"/>
    </row>
    <row r="16" spans="1:117" ht="21.75" customHeight="1">
      <c r="A16" s="32"/>
      <c r="B16" s="3"/>
      <c r="C16" s="3"/>
      <c r="D16" s="3"/>
      <c r="E16" s="6"/>
      <c r="F16" s="6"/>
      <c r="G16" s="6"/>
      <c r="H16" s="6"/>
      <c r="I16" s="610"/>
      <c r="J16" s="610"/>
      <c r="K16" s="610"/>
      <c r="L16" s="610"/>
      <c r="M16" s="6"/>
      <c r="N16" s="11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5"/>
    </row>
    <row r="17" spans="1:117" ht="26.25" customHeight="1">
      <c r="A17" s="32"/>
      <c r="B17" s="3"/>
      <c r="C17" s="282"/>
      <c r="D17" s="193" t="s">
        <v>63</v>
      </c>
      <c r="E17" s="184"/>
      <c r="F17" s="184"/>
      <c r="G17" s="184"/>
      <c r="H17" s="6"/>
      <c r="I17" s="6"/>
      <c r="J17" s="131"/>
      <c r="K17" s="131"/>
      <c r="L17" s="131"/>
      <c r="M17" s="6"/>
      <c r="N17" s="617"/>
      <c r="O17" s="618"/>
      <c r="P17" s="619"/>
      <c r="Q17" s="193" t="s">
        <v>54</v>
      </c>
      <c r="R17" s="6"/>
      <c r="S17" s="3"/>
      <c r="T17" s="6"/>
      <c r="U17" s="6"/>
      <c r="V17" s="6"/>
      <c r="W17" s="6"/>
      <c r="X17" s="3"/>
      <c r="Y17" s="3"/>
      <c r="Z17" s="6"/>
      <c r="AA17" s="3"/>
      <c r="AB17" s="6"/>
      <c r="AC17" s="611" t="s">
        <v>29</v>
      </c>
      <c r="AD17" s="612"/>
      <c r="AE17" s="613"/>
      <c r="AF17" s="195" t="s">
        <v>139</v>
      </c>
      <c r="AG17" s="6"/>
      <c r="AH17" s="6"/>
      <c r="AI17" s="6"/>
      <c r="AJ17" s="6"/>
      <c r="AK17" s="6"/>
      <c r="AL17" s="6"/>
      <c r="AM17" s="6"/>
      <c r="AN17" s="31"/>
      <c r="AO17" s="31"/>
      <c r="AP17" s="31"/>
      <c r="AQ17" s="31"/>
      <c r="AR17" s="31"/>
      <c r="AS17" s="31"/>
      <c r="AT17" s="31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5"/>
    </row>
    <row r="18" spans="1:117" ht="20.25" customHeight="1">
      <c r="A18" s="32"/>
      <c r="B18" s="3"/>
      <c r="C18" s="3"/>
      <c r="D18" s="3"/>
      <c r="E18" s="6"/>
      <c r="F18" s="6"/>
      <c r="G18" s="6"/>
      <c r="H18" s="6"/>
      <c r="I18" s="131"/>
      <c r="J18" s="131"/>
      <c r="K18" s="131"/>
      <c r="L18" s="131"/>
      <c r="M18" s="6"/>
      <c r="N18" s="128"/>
      <c r="O18" s="3"/>
      <c r="P18" s="6"/>
      <c r="Q18" s="3"/>
      <c r="R18" s="3"/>
      <c r="S18" s="3"/>
      <c r="T18" s="3"/>
      <c r="U18" s="6"/>
      <c r="V18" s="6"/>
      <c r="W18" s="6"/>
      <c r="X18" s="3"/>
      <c r="Y18" s="3"/>
      <c r="Z18" s="180"/>
      <c r="AA18" s="3"/>
      <c r="AB18" s="6"/>
      <c r="AC18" s="6"/>
      <c r="AD18" s="6"/>
      <c r="AE18" s="6"/>
      <c r="AF18" s="6"/>
      <c r="AG18" s="6"/>
      <c r="AH18" s="6"/>
      <c r="AI18" s="6"/>
      <c r="AJ18" s="130"/>
      <c r="AK18" s="130"/>
      <c r="AL18" s="130"/>
      <c r="AM18" s="31"/>
      <c r="AN18" s="31"/>
      <c r="AO18" s="31"/>
      <c r="AP18" s="31"/>
      <c r="AQ18" s="31"/>
      <c r="AR18" s="31"/>
      <c r="AS18" s="31"/>
      <c r="AT18" s="31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5"/>
    </row>
    <row r="19" spans="1:117" ht="27.75" customHeight="1">
      <c r="A19" s="32"/>
      <c r="B19" s="3"/>
      <c r="C19" s="6"/>
      <c r="D19" s="3"/>
      <c r="E19" s="3"/>
      <c r="F19" s="3"/>
      <c r="G19" s="3"/>
      <c r="H19" s="3"/>
      <c r="I19" s="3"/>
      <c r="J19" s="6"/>
      <c r="K19" s="6"/>
      <c r="L19" s="6"/>
      <c r="M19" s="6"/>
      <c r="N19" s="617"/>
      <c r="O19" s="620"/>
      <c r="P19" s="621"/>
      <c r="Q19" s="193" t="s">
        <v>54</v>
      </c>
      <c r="R19" s="3"/>
      <c r="S19" s="6"/>
      <c r="T19" s="3"/>
      <c r="U19" s="6"/>
      <c r="V19" s="6"/>
      <c r="W19" s="6"/>
      <c r="X19" s="3"/>
      <c r="Y19" s="3"/>
      <c r="Z19" s="6"/>
      <c r="AA19" s="3"/>
      <c r="AB19" s="6"/>
      <c r="AC19" s="614" t="s">
        <v>30</v>
      </c>
      <c r="AD19" s="615"/>
      <c r="AE19" s="616"/>
      <c r="AF19" s="195" t="s">
        <v>166</v>
      </c>
      <c r="AG19" s="6"/>
      <c r="AH19" s="6"/>
      <c r="AI19" s="6"/>
      <c r="AJ19" s="6"/>
      <c r="AK19" s="6"/>
      <c r="AL19" s="6"/>
      <c r="AM19" s="6"/>
      <c r="AN19" s="194"/>
      <c r="AO19" s="31"/>
      <c r="AP19" s="31"/>
      <c r="AQ19" s="31"/>
      <c r="AR19" s="31"/>
      <c r="AS19" s="31"/>
      <c r="AT19" s="31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5"/>
    </row>
    <row r="20" spans="1:117" ht="20.25" customHeight="1">
      <c r="A20" s="32"/>
      <c r="B20" s="3"/>
      <c r="C20" s="3"/>
      <c r="D20" s="3"/>
      <c r="E20" s="3"/>
      <c r="F20" s="3"/>
      <c r="G20" s="3"/>
      <c r="H20" s="3"/>
      <c r="I20" s="3"/>
      <c r="J20" s="6"/>
      <c r="K20" s="6"/>
      <c r="L20" s="6"/>
      <c r="M20" s="6"/>
      <c r="N20" s="111"/>
      <c r="O20" s="6"/>
      <c r="P20" s="3"/>
      <c r="Q20" s="3"/>
      <c r="R20" s="3"/>
      <c r="S20" s="3"/>
      <c r="T20" s="3"/>
      <c r="U20" s="6"/>
      <c r="V20" s="6"/>
      <c r="W20" s="6"/>
      <c r="X20" s="3"/>
      <c r="Y20" s="3"/>
      <c r="Z20" s="74"/>
      <c r="AA20" s="3"/>
      <c r="AB20" s="6"/>
      <c r="AC20" s="6"/>
      <c r="AD20" s="6"/>
      <c r="AE20" s="6"/>
      <c r="AF20" s="6"/>
      <c r="AG20" s="6"/>
      <c r="AH20" s="6"/>
      <c r="AI20" s="6"/>
      <c r="AJ20" s="159"/>
      <c r="AK20" s="159"/>
      <c r="AL20" s="159"/>
      <c r="AM20" s="133"/>
      <c r="AN20" s="31"/>
      <c r="AO20" s="31"/>
      <c r="AP20" s="31"/>
      <c r="AQ20" s="31"/>
      <c r="AR20" s="31"/>
      <c r="AS20" s="31"/>
      <c r="AT20" s="31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5"/>
    </row>
    <row r="21" spans="1:117" ht="27.75" customHeight="1">
      <c r="A21" s="32"/>
      <c r="B21" s="3"/>
      <c r="C21" s="6"/>
      <c r="D21" s="60"/>
      <c r="E21" s="34"/>
      <c r="F21" s="34"/>
      <c r="G21" s="6"/>
      <c r="H21" s="6"/>
      <c r="I21" s="6"/>
      <c r="J21" s="3"/>
      <c r="K21" s="3"/>
      <c r="L21" s="3"/>
      <c r="M21" s="3"/>
      <c r="N21" s="622"/>
      <c r="O21" s="623"/>
      <c r="P21" s="624"/>
      <c r="Q21" s="193" t="s">
        <v>54</v>
      </c>
      <c r="R21" s="3"/>
      <c r="S21" s="6"/>
      <c r="T21" s="3"/>
      <c r="U21" s="6"/>
      <c r="V21" s="6"/>
      <c r="W21" s="6"/>
      <c r="X21" s="3"/>
      <c r="Y21" s="3"/>
      <c r="Z21" s="6"/>
      <c r="AA21" s="31"/>
      <c r="AB21" s="6"/>
      <c r="AC21" s="614" t="s">
        <v>31</v>
      </c>
      <c r="AD21" s="615"/>
      <c r="AE21" s="616"/>
      <c r="AF21" s="195" t="s">
        <v>85</v>
      </c>
      <c r="AG21" s="6"/>
      <c r="AH21" s="6"/>
      <c r="AI21" s="6"/>
      <c r="AJ21" s="6"/>
      <c r="AK21" s="6"/>
      <c r="AL21" s="6"/>
      <c r="AM21" s="6"/>
      <c r="AN21" s="31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5"/>
    </row>
    <row r="22" spans="1:117" ht="27.75" customHeight="1">
      <c r="A22" s="32"/>
      <c r="B22" s="3"/>
      <c r="C22" s="6"/>
      <c r="D22" s="60"/>
      <c r="E22" s="34"/>
      <c r="F22" s="34"/>
      <c r="G22" s="6"/>
      <c r="H22" s="6"/>
      <c r="I22" s="6"/>
      <c r="J22" s="3"/>
      <c r="K22" s="3"/>
      <c r="L22" s="3"/>
      <c r="M22" s="3"/>
      <c r="N22" s="326"/>
      <c r="O22" s="326"/>
      <c r="P22" s="326"/>
      <c r="Q22" s="193"/>
      <c r="R22" s="3"/>
      <c r="S22" s="6"/>
      <c r="T22" s="3"/>
      <c r="U22" s="6"/>
      <c r="V22" s="6"/>
      <c r="W22" s="6"/>
      <c r="X22" s="3"/>
      <c r="Y22" s="3"/>
      <c r="Z22" s="6"/>
      <c r="AA22" s="31"/>
      <c r="AB22" s="6"/>
      <c r="AC22" s="327"/>
      <c r="AD22" s="327"/>
      <c r="AE22" s="327"/>
      <c r="AF22" s="195"/>
      <c r="AG22" s="6"/>
      <c r="AH22" s="6"/>
      <c r="AI22" s="6"/>
      <c r="AJ22" s="6"/>
      <c r="AK22" s="6"/>
      <c r="AL22" s="6"/>
      <c r="AM22" s="6"/>
      <c r="AN22" s="31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5"/>
    </row>
    <row r="23" spans="1:117" ht="27" customHeight="1">
      <c r="A23" s="32"/>
      <c r="B23" s="33">
        <v>1</v>
      </c>
      <c r="C23" s="319" t="s">
        <v>176</v>
      </c>
      <c r="D23" s="182"/>
      <c r="E23" s="606" t="s">
        <v>178</v>
      </c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607"/>
      <c r="BC23" s="607"/>
      <c r="BD23" s="607"/>
      <c r="BE23" s="607"/>
      <c r="BF23" s="607"/>
      <c r="BG23" s="607"/>
      <c r="BH23" s="607"/>
      <c r="BI23" s="607"/>
      <c r="BJ23" s="607"/>
      <c r="BK23" s="607"/>
      <c r="BL23" s="607"/>
      <c r="BM23" s="607"/>
      <c r="BN23" s="607"/>
      <c r="BO23" s="607"/>
      <c r="BP23" s="607"/>
      <c r="BQ23" s="607"/>
      <c r="BR23" s="607"/>
      <c r="BS23" s="607"/>
      <c r="BT23" s="607"/>
      <c r="BU23" s="607"/>
      <c r="BV23" s="607"/>
      <c r="BW23" s="607"/>
      <c r="BX23" s="607"/>
      <c r="BY23" s="607"/>
      <c r="BZ23" s="607"/>
      <c r="CA23" s="607"/>
      <c r="CB23" s="607"/>
      <c r="CC23" s="607"/>
      <c r="CD23" s="607"/>
      <c r="CE23" s="607"/>
      <c r="CF23" s="607"/>
      <c r="CG23" s="607"/>
      <c r="CH23" s="607"/>
      <c r="CI23" s="607"/>
      <c r="CJ23" s="607"/>
      <c r="CK23" s="607"/>
      <c r="CL23" s="607"/>
      <c r="CM23" s="607"/>
      <c r="CN23" s="607"/>
      <c r="CO23" s="607"/>
      <c r="CP23" s="607"/>
      <c r="CQ23" s="607"/>
      <c r="CR23" s="607"/>
      <c r="CS23" s="607"/>
      <c r="CT23" s="607"/>
      <c r="CU23" s="607"/>
      <c r="CV23" s="607"/>
      <c r="CW23" s="607"/>
      <c r="CX23" s="607"/>
      <c r="CY23" s="607"/>
      <c r="CZ23" s="607"/>
      <c r="DA23" s="607"/>
      <c r="DB23" s="607"/>
      <c r="DC23" s="607"/>
      <c r="DD23" s="607"/>
      <c r="DE23" s="607"/>
      <c r="DF23" s="607"/>
      <c r="DG23" s="607"/>
      <c r="DH23" s="607"/>
      <c r="DI23" s="607"/>
      <c r="DJ23" s="607"/>
      <c r="DK23" s="607"/>
      <c r="DL23" s="6"/>
      <c r="DM23" s="5"/>
    </row>
    <row r="24" spans="1:117" ht="27" customHeight="1">
      <c r="A24" s="32"/>
      <c r="B24" s="33">
        <v>1</v>
      </c>
      <c r="C24" s="319" t="s">
        <v>176</v>
      </c>
      <c r="D24" s="182"/>
      <c r="E24" s="606" t="s">
        <v>177</v>
      </c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7"/>
      <c r="AW24" s="607"/>
      <c r="AX24" s="607"/>
      <c r="AY24" s="607"/>
      <c r="AZ24" s="607"/>
      <c r="BA24" s="607"/>
      <c r="BB24" s="607"/>
      <c r="BC24" s="607"/>
      <c r="BD24" s="607"/>
      <c r="BE24" s="607"/>
      <c r="BF24" s="607"/>
      <c r="BG24" s="607"/>
      <c r="BH24" s="607"/>
      <c r="BI24" s="607"/>
      <c r="BJ24" s="607"/>
      <c r="BK24" s="607"/>
      <c r="BL24" s="607"/>
      <c r="BM24" s="607"/>
      <c r="BN24" s="607"/>
      <c r="BO24" s="607"/>
      <c r="BP24" s="607"/>
      <c r="BQ24" s="607"/>
      <c r="BR24" s="607"/>
      <c r="BS24" s="607"/>
      <c r="BT24" s="607"/>
      <c r="BU24" s="607"/>
      <c r="BV24" s="607"/>
      <c r="BW24" s="607"/>
      <c r="BX24" s="607"/>
      <c r="BY24" s="607"/>
      <c r="BZ24" s="607"/>
      <c r="CA24" s="607"/>
      <c r="CB24" s="607"/>
      <c r="CC24" s="607"/>
      <c r="CD24" s="607"/>
      <c r="CE24" s="607"/>
      <c r="CF24" s="607"/>
      <c r="CG24" s="607"/>
      <c r="CH24" s="607"/>
      <c r="CI24" s="607"/>
      <c r="CJ24" s="607"/>
      <c r="CK24" s="607"/>
      <c r="CL24" s="607"/>
      <c r="CM24" s="607"/>
      <c r="CN24" s="607"/>
      <c r="CO24" s="607"/>
      <c r="CP24" s="607"/>
      <c r="CQ24" s="607"/>
      <c r="CR24" s="607"/>
      <c r="CS24" s="607"/>
      <c r="CT24" s="607"/>
      <c r="CU24" s="607"/>
      <c r="CV24" s="607"/>
      <c r="CW24" s="607"/>
      <c r="CX24" s="607"/>
      <c r="CY24" s="607"/>
      <c r="CZ24" s="607"/>
      <c r="DA24" s="607"/>
      <c r="DB24" s="607"/>
      <c r="DC24" s="607"/>
      <c r="DD24" s="607"/>
      <c r="DE24" s="607"/>
      <c r="DF24" s="607"/>
      <c r="DG24" s="607"/>
      <c r="DH24" s="607"/>
      <c r="DI24" s="607"/>
      <c r="DJ24" s="607"/>
      <c r="DK24" s="607"/>
      <c r="DL24" s="6"/>
      <c r="DM24" s="5"/>
    </row>
    <row r="25" spans="1:117" ht="24.75" customHeight="1">
      <c r="A25" s="32"/>
      <c r="B25" s="6"/>
      <c r="C25" s="67"/>
      <c r="D25" s="67"/>
      <c r="E25" s="6"/>
      <c r="F25" s="6"/>
      <c r="G25" s="6"/>
      <c r="H25" s="80"/>
      <c r="I25" s="8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5"/>
    </row>
    <row r="26" spans="1:117" ht="27" customHeight="1">
      <c r="A26" s="32"/>
      <c r="B26" s="33">
        <v>1</v>
      </c>
      <c r="C26" s="282"/>
      <c r="D26" s="182"/>
      <c r="E26" s="630" t="s">
        <v>179</v>
      </c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1"/>
      <c r="AL26" s="631"/>
      <c r="AM26" s="631"/>
      <c r="AN26" s="631"/>
      <c r="AO26" s="631"/>
      <c r="AP26" s="631"/>
      <c r="AQ26" s="631"/>
      <c r="AR26" s="631"/>
      <c r="AS26" s="631"/>
      <c r="AT26" s="631"/>
      <c r="AU26" s="631"/>
      <c r="AV26" s="631"/>
      <c r="AW26" s="631"/>
      <c r="AX26" s="631"/>
      <c r="AY26" s="631"/>
      <c r="AZ26" s="631"/>
      <c r="BA26" s="631"/>
      <c r="BB26" s="631"/>
      <c r="BC26" s="631"/>
      <c r="BD26" s="631"/>
      <c r="BE26" s="631"/>
      <c r="BF26" s="631"/>
      <c r="BG26" s="631"/>
      <c r="BH26" s="631"/>
      <c r="BI26" s="631"/>
      <c r="BJ26" s="631"/>
      <c r="BK26" s="631"/>
      <c r="BL26" s="631"/>
      <c r="BM26" s="631"/>
      <c r="BN26" s="631"/>
      <c r="BO26" s="631"/>
      <c r="BP26" s="631"/>
      <c r="BQ26" s="631"/>
      <c r="BR26" s="631"/>
      <c r="BS26" s="631"/>
      <c r="BT26" s="631"/>
      <c r="BU26" s="631"/>
      <c r="BV26" s="631"/>
      <c r="BW26" s="631"/>
      <c r="BX26" s="631"/>
      <c r="BY26" s="631"/>
      <c r="BZ26" s="631"/>
      <c r="CA26" s="631"/>
      <c r="CB26" s="631"/>
      <c r="CC26" s="631"/>
      <c r="CD26" s="631"/>
      <c r="CE26" s="631"/>
      <c r="CF26" s="631"/>
      <c r="CG26" s="631"/>
      <c r="CH26" s="631"/>
      <c r="CI26" s="631"/>
      <c r="CJ26" s="631"/>
      <c r="CK26" s="631"/>
      <c r="CL26" s="631"/>
      <c r="CM26" s="631"/>
      <c r="CN26" s="631"/>
      <c r="CO26" s="631"/>
      <c r="CP26" s="631"/>
      <c r="CQ26" s="631"/>
      <c r="CR26" s="631"/>
      <c r="CS26" s="631"/>
      <c r="CT26" s="631"/>
      <c r="CU26" s="631"/>
      <c r="CV26" s="631"/>
      <c r="CW26" s="631"/>
      <c r="CX26" s="631"/>
      <c r="CY26" s="631"/>
      <c r="CZ26" s="631"/>
      <c r="DA26" s="631"/>
      <c r="DB26" s="631"/>
      <c r="DC26" s="631"/>
      <c r="DD26" s="631"/>
      <c r="DE26" s="631"/>
      <c r="DF26" s="631"/>
      <c r="DG26" s="631"/>
      <c r="DH26" s="631"/>
      <c r="DI26" s="631"/>
      <c r="DJ26" s="631"/>
      <c r="DK26" s="631"/>
      <c r="DL26" s="6"/>
      <c r="DM26" s="5"/>
    </row>
    <row r="27" spans="1:117" ht="15.75" customHeight="1">
      <c r="A27" s="32"/>
      <c r="B27" s="33"/>
      <c r="C27" s="324"/>
      <c r="D27" s="182"/>
      <c r="E27" s="324"/>
      <c r="F27" s="141"/>
      <c r="G27" s="141"/>
      <c r="H27" s="185"/>
      <c r="I27" s="185"/>
      <c r="J27" s="168"/>
      <c r="K27" s="6"/>
      <c r="L27" s="6"/>
      <c r="M27" s="6"/>
      <c r="N27" s="6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6"/>
      <c r="DK27" s="6"/>
      <c r="DL27" s="6"/>
      <c r="DM27" s="5"/>
    </row>
    <row r="28" spans="1:117" ht="15.75" customHeight="1">
      <c r="A28" s="32"/>
      <c r="B28" s="33"/>
      <c r="C28" s="80"/>
      <c r="D28" s="182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6"/>
      <c r="DM28" s="5"/>
    </row>
    <row r="29" spans="1:117" ht="27" customHeight="1">
      <c r="A29" s="32"/>
      <c r="B29" s="33"/>
      <c r="C29" s="282"/>
      <c r="D29" s="182"/>
      <c r="E29" s="632" t="s">
        <v>180</v>
      </c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E29" s="632"/>
      <c r="AF29" s="632"/>
      <c r="AG29" s="632"/>
      <c r="AH29" s="632"/>
      <c r="AI29" s="632"/>
      <c r="AJ29" s="632"/>
      <c r="AK29" s="632"/>
      <c r="AL29" s="632"/>
      <c r="AM29" s="632"/>
      <c r="AN29" s="632"/>
      <c r="AO29" s="632"/>
      <c r="AP29" s="632"/>
      <c r="AQ29" s="632"/>
      <c r="AR29" s="632"/>
      <c r="AS29" s="632"/>
      <c r="AT29" s="632"/>
      <c r="AU29" s="632"/>
      <c r="AV29" s="632"/>
      <c r="AW29" s="632"/>
      <c r="AX29" s="632"/>
      <c r="AY29" s="632"/>
      <c r="AZ29" s="632"/>
      <c r="BA29" s="632"/>
      <c r="BB29" s="632"/>
      <c r="BC29" s="632"/>
      <c r="BD29" s="632"/>
      <c r="BE29" s="632"/>
      <c r="BF29" s="632"/>
      <c r="BG29" s="632"/>
      <c r="BH29" s="632"/>
      <c r="BI29" s="632"/>
      <c r="BJ29" s="632"/>
      <c r="BK29" s="632"/>
      <c r="BL29" s="632"/>
      <c r="BM29" s="632"/>
      <c r="BN29" s="632"/>
      <c r="BO29" s="632"/>
      <c r="BP29" s="632"/>
      <c r="BQ29" s="632"/>
      <c r="BR29" s="632"/>
      <c r="BS29" s="632"/>
      <c r="BT29" s="632"/>
      <c r="BU29" s="632"/>
      <c r="BV29" s="632"/>
      <c r="BW29" s="632"/>
      <c r="BX29" s="632"/>
      <c r="BY29" s="632"/>
      <c r="BZ29" s="632"/>
      <c r="CA29" s="632"/>
      <c r="CB29" s="632"/>
      <c r="CC29" s="632"/>
      <c r="CD29" s="632"/>
      <c r="CE29" s="632"/>
      <c r="CF29" s="632"/>
      <c r="CG29" s="632"/>
      <c r="CH29" s="632"/>
      <c r="CI29" s="632"/>
      <c r="CJ29" s="632"/>
      <c r="CK29" s="632"/>
      <c r="CL29" s="632"/>
      <c r="CM29" s="632"/>
      <c r="CN29" s="632"/>
      <c r="CO29" s="632"/>
      <c r="CP29" s="632"/>
      <c r="CQ29" s="632"/>
      <c r="CR29" s="632"/>
      <c r="CS29" s="632"/>
      <c r="CT29" s="632"/>
      <c r="CU29" s="632"/>
      <c r="CV29" s="632"/>
      <c r="CW29" s="632"/>
      <c r="CX29" s="632"/>
      <c r="CY29" s="632"/>
      <c r="CZ29" s="632"/>
      <c r="DA29" s="632"/>
      <c r="DB29" s="632"/>
      <c r="DC29" s="632"/>
      <c r="DD29" s="632"/>
      <c r="DE29" s="632"/>
      <c r="DF29" s="632"/>
      <c r="DG29" s="632"/>
      <c r="DH29" s="632"/>
      <c r="DI29" s="632"/>
      <c r="DJ29" s="632"/>
      <c r="DK29" s="632"/>
      <c r="DL29" s="6"/>
      <c r="DM29" s="5"/>
    </row>
    <row r="30" spans="1:117" s="44" customFormat="1" ht="18.75" customHeight="1">
      <c r="A30" s="329"/>
      <c r="B30" s="25"/>
      <c r="C30" s="330"/>
      <c r="D30" s="186"/>
      <c r="E30" s="281"/>
      <c r="F30" s="331" t="s">
        <v>181</v>
      </c>
      <c r="G30" s="332"/>
      <c r="H30" s="332"/>
      <c r="I30" s="332"/>
      <c r="J30" s="332"/>
      <c r="K30" s="333"/>
      <c r="L30" s="333"/>
      <c r="M30" s="328"/>
      <c r="N30" s="328"/>
      <c r="O30" s="328"/>
      <c r="P30" s="328"/>
      <c r="Q30" s="328"/>
      <c r="R30" s="328"/>
      <c r="S30" s="328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144"/>
      <c r="DK30" s="144"/>
      <c r="DL30" s="144"/>
      <c r="DM30" s="334"/>
    </row>
    <row r="31" spans="1:117" ht="15.75" customHeight="1">
      <c r="A31" s="32"/>
      <c r="B31" s="33"/>
      <c r="C31" s="80"/>
      <c r="D31" s="186"/>
      <c r="E31" s="82"/>
      <c r="F31" s="82"/>
      <c r="G31" s="82"/>
      <c r="H31" s="82"/>
      <c r="I31" s="82"/>
      <c r="J31" s="80"/>
      <c r="K31" s="6"/>
      <c r="L31" s="6"/>
      <c r="M31" s="182"/>
      <c r="N31" s="182"/>
      <c r="O31" s="182"/>
      <c r="P31" s="182"/>
      <c r="Q31" s="182"/>
      <c r="R31" s="182"/>
      <c r="S31" s="182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6"/>
      <c r="DK31" s="6"/>
      <c r="DL31" s="6"/>
      <c r="DM31" s="5"/>
    </row>
    <row r="32" spans="1:117" ht="27" customHeight="1">
      <c r="A32" s="32"/>
      <c r="B32" s="33"/>
      <c r="C32" s="280"/>
      <c r="D32" s="182"/>
      <c r="E32" s="632" t="s">
        <v>182</v>
      </c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  <c r="DI32" s="632"/>
      <c r="DJ32" s="632"/>
      <c r="DK32" s="632"/>
      <c r="DL32" s="6"/>
      <c r="DM32" s="5"/>
    </row>
    <row r="33" spans="1:117" ht="18.75" customHeight="1">
      <c r="A33" s="32"/>
      <c r="B33" s="33"/>
      <c r="C33" s="204"/>
      <c r="D33" s="182"/>
      <c r="E33" s="82"/>
      <c r="F33" s="608" t="s">
        <v>183</v>
      </c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8"/>
      <c r="BB33" s="608"/>
      <c r="BC33" s="608"/>
      <c r="BD33" s="608"/>
      <c r="BE33" s="608"/>
      <c r="BF33" s="608"/>
      <c r="BG33" s="608"/>
      <c r="BH33" s="608"/>
      <c r="BI33" s="608"/>
      <c r="BJ33" s="608"/>
      <c r="BK33" s="608"/>
      <c r="BL33" s="608"/>
      <c r="BM33" s="608"/>
      <c r="BN33" s="608"/>
      <c r="BO33" s="608"/>
      <c r="BP33" s="608"/>
      <c r="BQ33" s="608"/>
      <c r="BR33" s="608"/>
      <c r="BS33" s="608"/>
      <c r="BT33" s="608"/>
      <c r="BU33" s="608"/>
      <c r="BV33" s="608"/>
      <c r="BW33" s="608"/>
      <c r="BX33" s="608"/>
      <c r="BY33" s="608"/>
      <c r="BZ33" s="608"/>
      <c r="CA33" s="608"/>
      <c r="CB33" s="608"/>
      <c r="CC33" s="608"/>
      <c r="CD33" s="608"/>
      <c r="CE33" s="608"/>
      <c r="CF33" s="608"/>
      <c r="CG33" s="608"/>
      <c r="CH33" s="608"/>
      <c r="CI33" s="608"/>
      <c r="CJ33" s="608"/>
      <c r="CK33" s="608"/>
      <c r="CL33" s="608"/>
      <c r="CM33" s="608"/>
      <c r="CN33" s="608"/>
      <c r="CO33" s="608"/>
      <c r="CP33" s="608"/>
      <c r="CQ33" s="608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6"/>
      <c r="DK33" s="6"/>
      <c r="DL33" s="6"/>
      <c r="DM33" s="5"/>
    </row>
    <row r="34" spans="1:117" ht="15.75" customHeight="1">
      <c r="A34" s="32"/>
      <c r="B34" s="33"/>
      <c r="C34" s="204"/>
      <c r="D34" s="182"/>
      <c r="E34" s="82"/>
      <c r="F34" s="82"/>
      <c r="G34" s="82"/>
      <c r="H34" s="82"/>
      <c r="I34" s="82"/>
      <c r="J34" s="80"/>
      <c r="K34" s="6"/>
      <c r="L34" s="6"/>
      <c r="M34" s="182"/>
      <c r="N34" s="182"/>
      <c r="O34" s="182"/>
      <c r="P34" s="182"/>
      <c r="Q34" s="182"/>
      <c r="R34" s="182"/>
      <c r="S34" s="182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6"/>
      <c r="DK34" s="6"/>
      <c r="DL34" s="6"/>
      <c r="DM34" s="5"/>
    </row>
    <row r="35" spans="1:117" ht="27" customHeight="1">
      <c r="A35" s="32"/>
      <c r="B35" s="33"/>
      <c r="C35" s="280"/>
      <c r="D35" s="182"/>
      <c r="E35" s="609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09"/>
      <c r="AR35" s="609"/>
      <c r="AS35" s="609"/>
      <c r="AT35" s="609"/>
      <c r="AU35" s="609"/>
      <c r="AV35" s="609"/>
      <c r="AW35" s="609"/>
      <c r="AX35" s="609"/>
      <c r="AY35" s="609"/>
      <c r="AZ35" s="609"/>
      <c r="BA35" s="609"/>
      <c r="BB35" s="609"/>
      <c r="BC35" s="609"/>
      <c r="BD35" s="609"/>
      <c r="BE35" s="609"/>
      <c r="BF35" s="609"/>
      <c r="BG35" s="609"/>
      <c r="BH35" s="609"/>
      <c r="BI35" s="609"/>
      <c r="BJ35" s="609"/>
      <c r="BK35" s="609"/>
      <c r="BL35" s="609"/>
      <c r="BM35" s="609"/>
      <c r="BN35" s="609"/>
      <c r="BO35" s="609"/>
      <c r="BP35" s="609"/>
      <c r="BQ35" s="609"/>
      <c r="BR35" s="609"/>
      <c r="BS35" s="609"/>
      <c r="BT35" s="609"/>
      <c r="BU35" s="609"/>
      <c r="BV35" s="609"/>
      <c r="BW35" s="609"/>
      <c r="BX35" s="609"/>
      <c r="BY35" s="609"/>
      <c r="BZ35" s="609"/>
      <c r="CA35" s="609"/>
      <c r="CB35" s="609"/>
      <c r="CC35" s="609"/>
      <c r="CD35" s="609"/>
      <c r="CE35" s="609"/>
      <c r="CF35" s="609"/>
      <c r="CG35" s="609"/>
      <c r="CH35" s="609"/>
      <c r="CI35" s="609"/>
      <c r="CJ35" s="609"/>
      <c r="CK35" s="609"/>
      <c r="CL35" s="609"/>
      <c r="CM35" s="609"/>
      <c r="CN35" s="609"/>
      <c r="CO35" s="609"/>
      <c r="CP35" s="609"/>
      <c r="CQ35" s="609"/>
      <c r="CR35" s="609"/>
      <c r="CS35" s="609"/>
      <c r="CT35" s="609"/>
      <c r="CU35" s="609"/>
      <c r="CV35" s="609"/>
      <c r="CW35" s="609"/>
      <c r="CX35" s="609"/>
      <c r="CY35" s="609"/>
      <c r="CZ35" s="609"/>
      <c r="DA35" s="609"/>
      <c r="DB35" s="609"/>
      <c r="DC35" s="609"/>
      <c r="DD35" s="609"/>
      <c r="DE35" s="609"/>
      <c r="DF35" s="609"/>
      <c r="DG35" s="609"/>
      <c r="DH35" s="609"/>
      <c r="DI35" s="609"/>
      <c r="DJ35" s="609"/>
      <c r="DK35" s="609"/>
      <c r="DL35" s="6"/>
      <c r="DM35" s="5"/>
    </row>
    <row r="36" spans="1:117" ht="31.5" customHeight="1">
      <c r="A36" s="32"/>
      <c r="B36" s="33"/>
      <c r="C36" s="204"/>
      <c r="D36" s="182"/>
      <c r="E36" s="82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8"/>
      <c r="AC36" s="608"/>
      <c r="AD36" s="608"/>
      <c r="AE36" s="608"/>
      <c r="AF36" s="608"/>
      <c r="AG36" s="608"/>
      <c r="AH36" s="608"/>
      <c r="AI36" s="608"/>
      <c r="AJ36" s="608"/>
      <c r="AK36" s="608"/>
      <c r="AL36" s="608"/>
      <c r="AM36" s="608"/>
      <c r="AN36" s="608"/>
      <c r="AO36" s="608"/>
      <c r="AP36" s="608"/>
      <c r="AQ36" s="608"/>
      <c r="AR36" s="608"/>
      <c r="AS36" s="608"/>
      <c r="AT36" s="608"/>
      <c r="AU36" s="608"/>
      <c r="AV36" s="608"/>
      <c r="AW36" s="608"/>
      <c r="AX36" s="608"/>
      <c r="AY36" s="608"/>
      <c r="AZ36" s="608"/>
      <c r="BA36" s="608"/>
      <c r="BB36" s="608"/>
      <c r="BC36" s="608"/>
      <c r="BD36" s="608"/>
      <c r="BE36" s="608"/>
      <c r="BF36" s="608"/>
      <c r="BG36" s="608"/>
      <c r="BH36" s="608"/>
      <c r="BI36" s="608"/>
      <c r="BJ36" s="608"/>
      <c r="BK36" s="608"/>
      <c r="BL36" s="608"/>
      <c r="BM36" s="608"/>
      <c r="BN36" s="608"/>
      <c r="BO36" s="608"/>
      <c r="BP36" s="608"/>
      <c r="BQ36" s="608"/>
      <c r="BR36" s="608"/>
      <c r="BS36" s="608"/>
      <c r="BT36" s="608"/>
      <c r="BU36" s="608"/>
      <c r="BV36" s="608"/>
      <c r="BW36" s="608"/>
      <c r="BX36" s="608"/>
      <c r="BY36" s="608"/>
      <c r="BZ36" s="608"/>
      <c r="CA36" s="608"/>
      <c r="CB36" s="608"/>
      <c r="CC36" s="608"/>
      <c r="CD36" s="608"/>
      <c r="CE36" s="608"/>
      <c r="CF36" s="608"/>
      <c r="CG36" s="608"/>
      <c r="CH36" s="608"/>
      <c r="CI36" s="608"/>
      <c r="CJ36" s="608"/>
      <c r="CK36" s="608"/>
      <c r="CL36" s="608"/>
      <c r="CM36" s="608"/>
      <c r="CN36" s="608"/>
      <c r="CO36" s="608"/>
      <c r="CP36" s="608"/>
      <c r="CQ36" s="608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6"/>
      <c r="DK36" s="6"/>
      <c r="DL36" s="6"/>
      <c r="DM36" s="5"/>
    </row>
    <row r="37" spans="1:117" ht="27" customHeight="1">
      <c r="A37" s="32"/>
      <c r="B37" s="33"/>
      <c r="C37" s="280"/>
      <c r="D37" s="182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09"/>
      <c r="AR37" s="609"/>
      <c r="AS37" s="609"/>
      <c r="AT37" s="609"/>
      <c r="AU37" s="609"/>
      <c r="AV37" s="609"/>
      <c r="AW37" s="609"/>
      <c r="AX37" s="609"/>
      <c r="AY37" s="609"/>
      <c r="AZ37" s="609"/>
      <c r="BA37" s="609"/>
      <c r="BB37" s="609"/>
      <c r="BC37" s="609"/>
      <c r="BD37" s="609"/>
      <c r="BE37" s="609"/>
      <c r="BF37" s="609"/>
      <c r="BG37" s="609"/>
      <c r="BH37" s="609"/>
      <c r="BI37" s="609"/>
      <c r="BJ37" s="609"/>
      <c r="BK37" s="609"/>
      <c r="BL37" s="609"/>
      <c r="BM37" s="609"/>
      <c r="BN37" s="609"/>
      <c r="BO37" s="609"/>
      <c r="BP37" s="609"/>
      <c r="BQ37" s="609"/>
      <c r="BR37" s="609"/>
      <c r="BS37" s="609"/>
      <c r="BT37" s="609"/>
      <c r="BU37" s="609"/>
      <c r="BV37" s="609"/>
      <c r="BW37" s="609"/>
      <c r="BX37" s="609"/>
      <c r="BY37" s="609"/>
      <c r="BZ37" s="609"/>
      <c r="CA37" s="609"/>
      <c r="CB37" s="609"/>
      <c r="CC37" s="609"/>
      <c r="CD37" s="609"/>
      <c r="CE37" s="609"/>
      <c r="CF37" s="609"/>
      <c r="CG37" s="609"/>
      <c r="CH37" s="609"/>
      <c r="CI37" s="609"/>
      <c r="CJ37" s="609"/>
      <c r="CK37" s="609"/>
      <c r="CL37" s="609"/>
      <c r="CM37" s="609"/>
      <c r="CN37" s="609"/>
      <c r="CO37" s="609"/>
      <c r="CP37" s="609"/>
      <c r="CQ37" s="609"/>
      <c r="CR37" s="609"/>
      <c r="CS37" s="609"/>
      <c r="CT37" s="609"/>
      <c r="CU37" s="609"/>
      <c r="CV37" s="609"/>
      <c r="CW37" s="609"/>
      <c r="CX37" s="609"/>
      <c r="CY37" s="609"/>
      <c r="CZ37" s="609"/>
      <c r="DA37" s="609"/>
      <c r="DB37" s="609"/>
      <c r="DC37" s="609"/>
      <c r="DD37" s="609"/>
      <c r="DE37" s="609"/>
      <c r="DF37" s="609"/>
      <c r="DG37" s="609"/>
      <c r="DH37" s="609"/>
      <c r="DI37" s="609"/>
      <c r="DJ37" s="609"/>
      <c r="DK37" s="609"/>
      <c r="DL37" s="6"/>
      <c r="DM37" s="5"/>
    </row>
    <row r="38" spans="1:117" ht="27" customHeight="1">
      <c r="A38" s="32"/>
      <c r="B38" s="33"/>
      <c r="C38" s="204"/>
      <c r="D38" s="182"/>
      <c r="E38" s="82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608"/>
      <c r="AG38" s="608"/>
      <c r="AH38" s="608"/>
      <c r="AI38" s="608"/>
      <c r="AJ38" s="608"/>
      <c r="AK38" s="608"/>
      <c r="AL38" s="608"/>
      <c r="AM38" s="608"/>
      <c r="AN38" s="608"/>
      <c r="AO38" s="608"/>
      <c r="AP38" s="608"/>
      <c r="AQ38" s="608"/>
      <c r="AR38" s="608"/>
      <c r="AS38" s="608"/>
      <c r="AT38" s="608"/>
      <c r="AU38" s="608"/>
      <c r="AV38" s="608"/>
      <c r="AW38" s="608"/>
      <c r="AX38" s="608"/>
      <c r="AY38" s="608"/>
      <c r="AZ38" s="608"/>
      <c r="BA38" s="608"/>
      <c r="BB38" s="608"/>
      <c r="BC38" s="608"/>
      <c r="BD38" s="608"/>
      <c r="BE38" s="608"/>
      <c r="BF38" s="608"/>
      <c r="BG38" s="608"/>
      <c r="BH38" s="608"/>
      <c r="BI38" s="608"/>
      <c r="BJ38" s="608"/>
      <c r="BK38" s="608"/>
      <c r="BL38" s="608"/>
      <c r="BM38" s="608"/>
      <c r="BN38" s="608"/>
      <c r="BO38" s="608"/>
      <c r="BP38" s="608"/>
      <c r="BQ38" s="608"/>
      <c r="BR38" s="608"/>
      <c r="BS38" s="608"/>
      <c r="BT38" s="608"/>
      <c r="BU38" s="608"/>
      <c r="BV38" s="608"/>
      <c r="BW38" s="608"/>
      <c r="BX38" s="608"/>
      <c r="BY38" s="608"/>
      <c r="BZ38" s="608"/>
      <c r="CA38" s="608"/>
      <c r="CB38" s="608"/>
      <c r="CC38" s="608"/>
      <c r="CD38" s="608"/>
      <c r="CE38" s="608"/>
      <c r="CF38" s="608"/>
      <c r="CG38" s="608"/>
      <c r="CH38" s="608"/>
      <c r="CI38" s="608"/>
      <c r="CJ38" s="608"/>
      <c r="CK38" s="608"/>
      <c r="CL38" s="608"/>
      <c r="CM38" s="608"/>
      <c r="CN38" s="608"/>
      <c r="CO38" s="608"/>
      <c r="CP38" s="608"/>
      <c r="CQ38" s="608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6"/>
      <c r="DK38" s="6"/>
      <c r="DL38" s="6"/>
      <c r="DM38" s="5"/>
    </row>
    <row r="39" spans="1:117" ht="28.5" customHeight="1">
      <c r="A39" s="32"/>
      <c r="B39" s="6"/>
      <c r="C39" s="58"/>
      <c r="D39" s="3"/>
      <c r="E39" s="3"/>
      <c r="F39" s="3"/>
      <c r="G39" s="3"/>
      <c r="H39" s="3"/>
      <c r="I39" s="3"/>
      <c r="J39" s="3"/>
      <c r="K39" s="6"/>
      <c r="L39" s="6"/>
      <c r="M39" s="6"/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5"/>
    </row>
    <row r="40" spans="1:117" ht="28.5" customHeight="1">
      <c r="A40" s="7"/>
      <c r="B40" s="181"/>
      <c r="C40" s="181" t="s">
        <v>55</v>
      </c>
      <c r="D40" s="3"/>
      <c r="E40" s="3"/>
      <c r="F40" s="3"/>
      <c r="G40" s="3"/>
      <c r="H40" s="3"/>
      <c r="I40" s="3"/>
      <c r="J40" s="3"/>
      <c r="K40" s="6"/>
      <c r="L40" s="6"/>
      <c r="M40" s="6"/>
      <c r="N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5"/>
    </row>
    <row r="41" spans="1:117" ht="27" customHeight="1">
      <c r="A41" s="3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5"/>
    </row>
    <row r="42" spans="1:117" ht="27" customHeight="1">
      <c r="A42" s="32"/>
      <c r="B42" s="33">
        <v>1</v>
      </c>
      <c r="C42" s="319" t="s">
        <v>176</v>
      </c>
      <c r="D42" s="182"/>
      <c r="E42" s="606" t="s">
        <v>184</v>
      </c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  <c r="AE42" s="607"/>
      <c r="AF42" s="607"/>
      <c r="AG42" s="607"/>
      <c r="AH42" s="607"/>
      <c r="AI42" s="607"/>
      <c r="AJ42" s="607"/>
      <c r="AK42" s="607"/>
      <c r="AL42" s="607"/>
      <c r="AM42" s="607"/>
      <c r="AN42" s="607"/>
      <c r="AO42" s="607"/>
      <c r="AP42" s="607"/>
      <c r="AQ42" s="607"/>
      <c r="AR42" s="607"/>
      <c r="AS42" s="607"/>
      <c r="AT42" s="607"/>
      <c r="AU42" s="607"/>
      <c r="AV42" s="607"/>
      <c r="AW42" s="607"/>
      <c r="AX42" s="607"/>
      <c r="AY42" s="607"/>
      <c r="AZ42" s="607"/>
      <c r="BA42" s="607"/>
      <c r="BB42" s="607"/>
      <c r="BC42" s="607"/>
      <c r="BD42" s="607"/>
      <c r="BE42" s="607"/>
      <c r="BF42" s="607"/>
      <c r="BG42" s="607"/>
      <c r="BH42" s="607"/>
      <c r="BI42" s="607"/>
      <c r="BJ42" s="607"/>
      <c r="BK42" s="607"/>
      <c r="BL42" s="607"/>
      <c r="BM42" s="607"/>
      <c r="BN42" s="607"/>
      <c r="BO42" s="607"/>
      <c r="BP42" s="607"/>
      <c r="BQ42" s="607"/>
      <c r="BR42" s="607"/>
      <c r="BS42" s="607"/>
      <c r="BT42" s="607"/>
      <c r="BU42" s="607"/>
      <c r="BV42" s="607"/>
      <c r="BW42" s="607"/>
      <c r="BX42" s="607"/>
      <c r="BY42" s="607"/>
      <c r="BZ42" s="607"/>
      <c r="CA42" s="607"/>
      <c r="CB42" s="607"/>
      <c r="CC42" s="607"/>
      <c r="CD42" s="607"/>
      <c r="CE42" s="607"/>
      <c r="CF42" s="607"/>
      <c r="CG42" s="607"/>
      <c r="CH42" s="607"/>
      <c r="CI42" s="607"/>
      <c r="CJ42" s="607"/>
      <c r="CK42" s="607"/>
      <c r="CL42" s="607"/>
      <c r="CM42" s="607"/>
      <c r="CN42" s="607"/>
      <c r="CO42" s="607"/>
      <c r="CP42" s="607"/>
      <c r="CQ42" s="607"/>
      <c r="CR42" s="607"/>
      <c r="CS42" s="607"/>
      <c r="CT42" s="607"/>
      <c r="CU42" s="607"/>
      <c r="CV42" s="607"/>
      <c r="CW42" s="607"/>
      <c r="CX42" s="607"/>
      <c r="CY42" s="607"/>
      <c r="CZ42" s="607"/>
      <c r="DA42" s="607"/>
      <c r="DB42" s="607"/>
      <c r="DC42" s="607"/>
      <c r="DD42" s="607"/>
      <c r="DE42" s="607"/>
      <c r="DF42" s="607"/>
      <c r="DG42" s="607"/>
      <c r="DH42" s="607"/>
      <c r="DI42" s="607"/>
      <c r="DJ42" s="607"/>
      <c r="DK42" s="607"/>
      <c r="DL42" s="6"/>
      <c r="DM42" s="5"/>
    </row>
    <row r="43" spans="1:117" ht="12.75" customHeight="1">
      <c r="A43" s="3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5"/>
    </row>
    <row r="44" spans="1:117" ht="24" customHeight="1">
      <c r="A44" s="32"/>
      <c r="B44" s="6"/>
      <c r="C44" s="6"/>
      <c r="D44" s="193"/>
      <c r="E44" s="147"/>
      <c r="F44" s="147"/>
      <c r="G44" s="147"/>
      <c r="H44" s="141"/>
      <c r="I44" s="6"/>
      <c r="J44" s="6"/>
      <c r="K44" s="6"/>
      <c r="L44" s="6"/>
      <c r="M44" s="6"/>
      <c r="N44" s="6"/>
      <c r="O44" s="6"/>
      <c r="P44" s="6"/>
      <c r="Q44" s="60"/>
      <c r="R44" s="60"/>
      <c r="S44" s="31"/>
      <c r="T44" s="31"/>
      <c r="U44" s="84"/>
      <c r="V44" s="84"/>
      <c r="W44" s="85"/>
      <c r="X44" s="6"/>
      <c r="Y44" s="6"/>
      <c r="Z44" s="6"/>
      <c r="AA44" s="3"/>
      <c r="AB44" s="6"/>
      <c r="AC44" s="6"/>
      <c r="AD44" s="38"/>
      <c r="AE44" s="6"/>
      <c r="AF44" s="6"/>
      <c r="AG44" s="6"/>
      <c r="AH44" s="132"/>
      <c r="AI44" s="132"/>
      <c r="AJ44" s="6"/>
      <c r="AK44" s="132"/>
      <c r="AL44" s="6"/>
      <c r="AM44" s="132"/>
      <c r="AN44" s="132"/>
      <c r="AO44" s="132"/>
      <c r="AP44" s="132"/>
      <c r="AQ44" s="132"/>
      <c r="AR44" s="132"/>
      <c r="AS44" s="31"/>
      <c r="AT44" s="31"/>
      <c r="AU44" s="31"/>
      <c r="AV44" s="31"/>
      <c r="AW44" s="31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5"/>
    </row>
    <row r="45" spans="1:117" ht="27" customHeight="1">
      <c r="A45" s="32"/>
      <c r="B45" s="33">
        <v>1</v>
      </c>
      <c r="C45" s="282"/>
      <c r="D45" s="182"/>
      <c r="E45" s="633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4"/>
      <c r="R45" s="634"/>
      <c r="S45" s="634"/>
      <c r="T45" s="634"/>
      <c r="U45" s="634"/>
      <c r="V45" s="634"/>
      <c r="W45" s="634"/>
      <c r="X45" s="634"/>
      <c r="Y45" s="634"/>
      <c r="Z45" s="634"/>
      <c r="AA45" s="634"/>
      <c r="AB45" s="634"/>
      <c r="AC45" s="634"/>
      <c r="AD45" s="634"/>
      <c r="AE45" s="634"/>
      <c r="AF45" s="634"/>
      <c r="AG45" s="634"/>
      <c r="AH45" s="634"/>
      <c r="AI45" s="634"/>
      <c r="AJ45" s="634"/>
      <c r="AK45" s="634"/>
      <c r="AL45" s="634"/>
      <c r="AM45" s="634"/>
      <c r="AN45" s="634"/>
      <c r="AO45" s="634"/>
      <c r="AP45" s="634"/>
      <c r="AQ45" s="634"/>
      <c r="AR45" s="634"/>
      <c r="AS45" s="634"/>
      <c r="AT45" s="634"/>
      <c r="AU45" s="634"/>
      <c r="AV45" s="634"/>
      <c r="AW45" s="634"/>
      <c r="AX45" s="634"/>
      <c r="AY45" s="634"/>
      <c r="AZ45" s="634"/>
      <c r="BA45" s="634"/>
      <c r="BB45" s="634"/>
      <c r="BC45" s="634"/>
      <c r="BD45" s="634"/>
      <c r="BE45" s="634"/>
      <c r="BF45" s="634"/>
      <c r="BG45" s="634"/>
      <c r="BH45" s="634"/>
      <c r="BI45" s="634"/>
      <c r="BJ45" s="634"/>
      <c r="BK45" s="634"/>
      <c r="BL45" s="634"/>
      <c r="BM45" s="634"/>
      <c r="BN45" s="634"/>
      <c r="BO45" s="634"/>
      <c r="BP45" s="634"/>
      <c r="BQ45" s="634"/>
      <c r="BR45" s="634"/>
      <c r="BS45" s="634"/>
      <c r="BT45" s="634"/>
      <c r="BU45" s="634"/>
      <c r="BV45" s="634"/>
      <c r="BW45" s="634"/>
      <c r="BX45" s="634"/>
      <c r="BY45" s="634"/>
      <c r="BZ45" s="634"/>
      <c r="CA45" s="634"/>
      <c r="CB45" s="634"/>
      <c r="CC45" s="634"/>
      <c r="CD45" s="634"/>
      <c r="CE45" s="634"/>
      <c r="CF45" s="634"/>
      <c r="CG45" s="634"/>
      <c r="CH45" s="634"/>
      <c r="CI45" s="634"/>
      <c r="CJ45" s="634"/>
      <c r="CK45" s="634"/>
      <c r="CL45" s="634"/>
      <c r="CM45" s="634"/>
      <c r="CN45" s="634"/>
      <c r="CO45" s="634"/>
      <c r="CP45" s="634"/>
      <c r="CQ45" s="634"/>
      <c r="CR45" s="634"/>
      <c r="CS45" s="634"/>
      <c r="CT45" s="634"/>
      <c r="CU45" s="634"/>
      <c r="CV45" s="634"/>
      <c r="CW45" s="634"/>
      <c r="CX45" s="634"/>
      <c r="CY45" s="634"/>
      <c r="CZ45" s="634"/>
      <c r="DA45" s="634"/>
      <c r="DB45" s="634"/>
      <c r="DC45" s="634"/>
      <c r="DD45" s="634"/>
      <c r="DE45" s="634"/>
      <c r="DF45" s="634"/>
      <c r="DG45" s="634"/>
      <c r="DH45" s="634"/>
      <c r="DI45" s="634"/>
      <c r="DJ45" s="634"/>
      <c r="DK45" s="634"/>
      <c r="DL45" s="6"/>
      <c r="DM45" s="5"/>
    </row>
    <row r="46" spans="1:117" ht="30" customHeight="1">
      <c r="A46" s="32"/>
      <c r="B46" s="33"/>
      <c r="C46" s="324"/>
      <c r="D46" s="182"/>
      <c r="E46" s="324"/>
      <c r="F46" s="141"/>
      <c r="G46" s="141"/>
      <c r="H46" s="185"/>
      <c r="I46" s="185"/>
      <c r="J46" s="168"/>
      <c r="K46" s="6"/>
      <c r="L46" s="6"/>
      <c r="M46" s="6"/>
      <c r="N46" s="6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6"/>
      <c r="DK46" s="6"/>
      <c r="DL46" s="6"/>
      <c r="DM46" s="5"/>
    </row>
    <row r="47" spans="1:117" ht="28.5" customHeight="1">
      <c r="A47" s="32"/>
      <c r="B47" s="33"/>
      <c r="C47" s="80"/>
      <c r="D47" s="182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6"/>
      <c r="DM47" s="5"/>
    </row>
    <row r="48" spans="1:117" ht="27" customHeight="1">
      <c r="A48" s="32"/>
      <c r="B48" s="33"/>
      <c r="C48" s="282"/>
      <c r="D48" s="182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09"/>
      <c r="AF48" s="609"/>
      <c r="AG48" s="609"/>
      <c r="AH48" s="609"/>
      <c r="AI48" s="609"/>
      <c r="AJ48" s="609"/>
      <c r="AK48" s="609"/>
      <c r="AL48" s="609"/>
      <c r="AM48" s="609"/>
      <c r="AN48" s="609"/>
      <c r="AO48" s="609"/>
      <c r="AP48" s="609"/>
      <c r="AQ48" s="609"/>
      <c r="AR48" s="609"/>
      <c r="AS48" s="609"/>
      <c r="AT48" s="609"/>
      <c r="AU48" s="609"/>
      <c r="AV48" s="609"/>
      <c r="AW48" s="609"/>
      <c r="AX48" s="609"/>
      <c r="AY48" s="609"/>
      <c r="AZ48" s="609"/>
      <c r="BA48" s="609"/>
      <c r="BB48" s="609"/>
      <c r="BC48" s="609"/>
      <c r="BD48" s="609"/>
      <c r="BE48" s="609"/>
      <c r="BF48" s="609"/>
      <c r="BG48" s="609"/>
      <c r="BH48" s="609"/>
      <c r="BI48" s="609"/>
      <c r="BJ48" s="609"/>
      <c r="BK48" s="609"/>
      <c r="BL48" s="609"/>
      <c r="BM48" s="609"/>
      <c r="BN48" s="609"/>
      <c r="BO48" s="609"/>
      <c r="BP48" s="609"/>
      <c r="BQ48" s="609"/>
      <c r="BR48" s="609"/>
      <c r="BS48" s="609"/>
      <c r="BT48" s="609"/>
      <c r="BU48" s="609"/>
      <c r="BV48" s="609"/>
      <c r="BW48" s="609"/>
      <c r="BX48" s="609"/>
      <c r="BY48" s="609"/>
      <c r="BZ48" s="609"/>
      <c r="CA48" s="609"/>
      <c r="CB48" s="609"/>
      <c r="CC48" s="609"/>
      <c r="CD48" s="609"/>
      <c r="CE48" s="609"/>
      <c r="CF48" s="609"/>
      <c r="CG48" s="609"/>
      <c r="CH48" s="609"/>
      <c r="CI48" s="609"/>
      <c r="CJ48" s="609"/>
      <c r="CK48" s="609"/>
      <c r="CL48" s="609"/>
      <c r="CM48" s="609"/>
      <c r="CN48" s="609"/>
      <c r="CO48" s="609"/>
      <c r="CP48" s="609"/>
      <c r="CQ48" s="609"/>
      <c r="CR48" s="609"/>
      <c r="CS48" s="609"/>
      <c r="CT48" s="609"/>
      <c r="CU48" s="609"/>
      <c r="CV48" s="609"/>
      <c r="CW48" s="609"/>
      <c r="CX48" s="609"/>
      <c r="CY48" s="609"/>
      <c r="CZ48" s="609"/>
      <c r="DA48" s="609"/>
      <c r="DB48" s="609"/>
      <c r="DC48" s="609"/>
      <c r="DD48" s="609"/>
      <c r="DE48" s="609"/>
      <c r="DF48" s="609"/>
      <c r="DG48" s="609"/>
      <c r="DH48" s="609"/>
      <c r="DI48" s="609"/>
      <c r="DJ48" s="609"/>
      <c r="DK48" s="609"/>
      <c r="DL48" s="6"/>
      <c r="DM48" s="5"/>
    </row>
    <row r="49" spans="1:117" ht="27" customHeight="1">
      <c r="A49" s="32"/>
      <c r="B49" s="33"/>
      <c r="C49" s="80"/>
      <c r="D49" s="186"/>
      <c r="E49" s="82"/>
      <c r="F49" s="82"/>
      <c r="G49" s="82"/>
      <c r="H49" s="82"/>
      <c r="I49" s="82"/>
      <c r="J49" s="80"/>
      <c r="K49" s="6"/>
      <c r="L49" s="6"/>
      <c r="M49" s="182"/>
      <c r="N49" s="182"/>
      <c r="O49" s="182"/>
      <c r="P49" s="182"/>
      <c r="Q49" s="182"/>
      <c r="R49" s="182"/>
      <c r="S49" s="182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6"/>
      <c r="DK49" s="6"/>
      <c r="DL49" s="6"/>
      <c r="DM49" s="5"/>
    </row>
    <row r="50" spans="1:117" ht="27" customHeight="1">
      <c r="A50" s="32"/>
      <c r="B50" s="33"/>
      <c r="C50" s="80"/>
      <c r="D50" s="186"/>
      <c r="E50" s="82"/>
      <c r="F50" s="82"/>
      <c r="G50" s="82"/>
      <c r="H50" s="82"/>
      <c r="I50" s="82"/>
      <c r="J50" s="80"/>
      <c r="K50" s="6"/>
      <c r="L50" s="6"/>
      <c r="M50" s="182"/>
      <c r="N50" s="182"/>
      <c r="O50" s="182"/>
      <c r="P50" s="182"/>
      <c r="Q50" s="182"/>
      <c r="R50" s="182"/>
      <c r="S50" s="182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6"/>
      <c r="DK50" s="6"/>
      <c r="DL50" s="6"/>
      <c r="DM50" s="5"/>
    </row>
    <row r="51" spans="1:117" ht="27" customHeight="1">
      <c r="A51" s="32"/>
      <c r="B51" s="33"/>
      <c r="C51" s="280"/>
      <c r="D51" s="182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09"/>
      <c r="AE51" s="609"/>
      <c r="AF51" s="609"/>
      <c r="AG51" s="609"/>
      <c r="AH51" s="609"/>
      <c r="AI51" s="609"/>
      <c r="AJ51" s="609"/>
      <c r="AK51" s="609"/>
      <c r="AL51" s="609"/>
      <c r="AM51" s="609"/>
      <c r="AN51" s="609"/>
      <c r="AO51" s="609"/>
      <c r="AP51" s="609"/>
      <c r="AQ51" s="609"/>
      <c r="AR51" s="609"/>
      <c r="AS51" s="609"/>
      <c r="AT51" s="609"/>
      <c r="AU51" s="609"/>
      <c r="AV51" s="609"/>
      <c r="AW51" s="609"/>
      <c r="AX51" s="609"/>
      <c r="AY51" s="609"/>
      <c r="AZ51" s="609"/>
      <c r="BA51" s="609"/>
      <c r="BB51" s="609"/>
      <c r="BC51" s="609"/>
      <c r="BD51" s="609"/>
      <c r="BE51" s="609"/>
      <c r="BF51" s="609"/>
      <c r="BG51" s="609"/>
      <c r="BH51" s="609"/>
      <c r="BI51" s="609"/>
      <c r="BJ51" s="609"/>
      <c r="BK51" s="609"/>
      <c r="BL51" s="609"/>
      <c r="BM51" s="609"/>
      <c r="BN51" s="609"/>
      <c r="BO51" s="609"/>
      <c r="BP51" s="609"/>
      <c r="BQ51" s="609"/>
      <c r="BR51" s="609"/>
      <c r="BS51" s="609"/>
      <c r="BT51" s="609"/>
      <c r="BU51" s="609"/>
      <c r="BV51" s="609"/>
      <c r="BW51" s="609"/>
      <c r="BX51" s="609"/>
      <c r="BY51" s="609"/>
      <c r="BZ51" s="609"/>
      <c r="CA51" s="609"/>
      <c r="CB51" s="609"/>
      <c r="CC51" s="609"/>
      <c r="CD51" s="609"/>
      <c r="CE51" s="609"/>
      <c r="CF51" s="609"/>
      <c r="CG51" s="609"/>
      <c r="CH51" s="609"/>
      <c r="CI51" s="609"/>
      <c r="CJ51" s="609"/>
      <c r="CK51" s="609"/>
      <c r="CL51" s="609"/>
      <c r="CM51" s="609"/>
      <c r="CN51" s="609"/>
      <c r="CO51" s="609"/>
      <c r="CP51" s="609"/>
      <c r="CQ51" s="609"/>
      <c r="CR51" s="609"/>
      <c r="CS51" s="609"/>
      <c r="CT51" s="609"/>
      <c r="CU51" s="609"/>
      <c r="CV51" s="609"/>
      <c r="CW51" s="609"/>
      <c r="CX51" s="609"/>
      <c r="CY51" s="609"/>
      <c r="CZ51" s="609"/>
      <c r="DA51" s="609"/>
      <c r="DB51" s="609"/>
      <c r="DC51" s="609"/>
      <c r="DD51" s="609"/>
      <c r="DE51" s="609"/>
      <c r="DF51" s="609"/>
      <c r="DG51" s="609"/>
      <c r="DH51" s="609"/>
      <c r="DI51" s="609"/>
      <c r="DJ51" s="609"/>
      <c r="DK51" s="609"/>
      <c r="DL51" s="6"/>
      <c r="DM51" s="5"/>
    </row>
    <row r="52" spans="1:117" ht="30" customHeight="1">
      <c r="A52" s="32"/>
      <c r="B52" s="6"/>
      <c r="C52" s="6"/>
      <c r="D52" s="186"/>
      <c r="E52" s="147"/>
      <c r="F52" s="147"/>
      <c r="G52" s="147"/>
      <c r="H52" s="14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34"/>
      <c r="AE52" s="6"/>
      <c r="AF52" s="6"/>
      <c r="AG52" s="6"/>
      <c r="AH52" s="132"/>
      <c r="AI52" s="132"/>
      <c r="AJ52" s="6"/>
      <c r="AK52" s="132"/>
      <c r="AL52" s="6"/>
      <c r="AM52" s="132"/>
      <c r="AN52" s="132"/>
      <c r="AO52" s="132"/>
      <c r="AP52" s="132"/>
      <c r="AQ52" s="132"/>
      <c r="AR52" s="132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5"/>
    </row>
    <row r="53" spans="1:117" ht="30" customHeight="1">
      <c r="A53" s="32"/>
      <c r="B53" s="6"/>
      <c r="C53" s="6"/>
      <c r="D53" s="6"/>
      <c r="E53" s="324"/>
      <c r="F53" s="324"/>
      <c r="G53" s="324"/>
      <c r="H53" s="141"/>
      <c r="I53" s="6"/>
      <c r="J53" s="6"/>
      <c r="K53" s="6"/>
      <c r="L53" s="6"/>
      <c r="M53" s="6"/>
      <c r="N53" s="6"/>
      <c r="O53" s="6"/>
      <c r="P53" s="85"/>
      <c r="Q53" s="6"/>
      <c r="R53" s="6"/>
      <c r="S53" s="6"/>
      <c r="T53" s="6"/>
      <c r="U53" s="6"/>
      <c r="V53" s="135"/>
      <c r="W53" s="135"/>
      <c r="X53" s="85"/>
      <c r="Y53" s="85"/>
      <c r="Z53" s="85"/>
      <c r="AA53" s="85"/>
      <c r="AB53" s="85"/>
      <c r="AC53" s="85"/>
      <c r="AD53" s="85"/>
      <c r="AE53" s="85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5"/>
    </row>
    <row r="54" spans="1:118" s="57" customFormat="1" ht="28.5" customHeight="1">
      <c r="A54" s="7"/>
      <c r="B54" s="96"/>
      <c r="C54" s="280"/>
      <c r="D54" s="182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609"/>
      <c r="Z54" s="609"/>
      <c r="AA54" s="609"/>
      <c r="AB54" s="609"/>
      <c r="AC54" s="609"/>
      <c r="AD54" s="609"/>
      <c r="AE54" s="609"/>
      <c r="AF54" s="609"/>
      <c r="AG54" s="609"/>
      <c r="AH54" s="609"/>
      <c r="AI54" s="609"/>
      <c r="AJ54" s="609"/>
      <c r="AK54" s="609"/>
      <c r="AL54" s="609"/>
      <c r="AM54" s="609"/>
      <c r="AN54" s="609"/>
      <c r="AO54" s="609"/>
      <c r="AP54" s="609"/>
      <c r="AQ54" s="609"/>
      <c r="AR54" s="609"/>
      <c r="AS54" s="609"/>
      <c r="AT54" s="609"/>
      <c r="AU54" s="609"/>
      <c r="AV54" s="609"/>
      <c r="AW54" s="609"/>
      <c r="AX54" s="609"/>
      <c r="AY54" s="609"/>
      <c r="AZ54" s="609"/>
      <c r="BA54" s="609"/>
      <c r="BB54" s="609"/>
      <c r="BC54" s="609"/>
      <c r="BD54" s="609"/>
      <c r="BE54" s="609"/>
      <c r="BF54" s="609"/>
      <c r="BG54" s="609"/>
      <c r="BH54" s="609"/>
      <c r="BI54" s="609"/>
      <c r="BJ54" s="609"/>
      <c r="BK54" s="609"/>
      <c r="BL54" s="609"/>
      <c r="BM54" s="609"/>
      <c r="BN54" s="609"/>
      <c r="BO54" s="609"/>
      <c r="BP54" s="609"/>
      <c r="BQ54" s="609"/>
      <c r="BR54" s="609"/>
      <c r="BS54" s="609"/>
      <c r="BT54" s="609"/>
      <c r="BU54" s="609"/>
      <c r="BV54" s="609"/>
      <c r="BW54" s="609"/>
      <c r="BX54" s="609"/>
      <c r="BY54" s="609"/>
      <c r="BZ54" s="609"/>
      <c r="CA54" s="609"/>
      <c r="CB54" s="609"/>
      <c r="CC54" s="609"/>
      <c r="CD54" s="609"/>
      <c r="CE54" s="609"/>
      <c r="CF54" s="609"/>
      <c r="CG54" s="609"/>
      <c r="CH54" s="609"/>
      <c r="CI54" s="609"/>
      <c r="CJ54" s="609"/>
      <c r="CK54" s="609"/>
      <c r="CL54" s="609"/>
      <c r="CM54" s="609"/>
      <c r="CN54" s="609"/>
      <c r="CO54" s="609"/>
      <c r="CP54" s="609"/>
      <c r="CQ54" s="609"/>
      <c r="CR54" s="609"/>
      <c r="CS54" s="609"/>
      <c r="CT54" s="609"/>
      <c r="CU54" s="609"/>
      <c r="CV54" s="609"/>
      <c r="CW54" s="609"/>
      <c r="CX54" s="609"/>
      <c r="CY54" s="609"/>
      <c r="CZ54" s="609"/>
      <c r="DA54" s="609"/>
      <c r="DB54" s="609"/>
      <c r="DC54" s="609"/>
      <c r="DD54" s="609"/>
      <c r="DE54" s="609"/>
      <c r="DF54" s="609"/>
      <c r="DG54" s="609"/>
      <c r="DH54" s="609"/>
      <c r="DI54" s="609"/>
      <c r="DJ54" s="609"/>
      <c r="DK54" s="609"/>
      <c r="DL54" s="6"/>
      <c r="DM54" s="5"/>
      <c r="DN54" s="41"/>
    </row>
    <row r="55" spans="1:118" s="57" customFormat="1" ht="28.5" customHeight="1">
      <c r="A55" s="7"/>
      <c r="B55" s="96"/>
      <c r="C55" s="141"/>
      <c r="D55" s="182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7"/>
      <c r="BP55" s="67"/>
      <c r="BQ55" s="6"/>
      <c r="BR55" s="6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5"/>
      <c r="DN55" s="41"/>
    </row>
    <row r="56" spans="1:117" s="6" customFormat="1" ht="28.5" customHeight="1">
      <c r="A56" s="7"/>
      <c r="B56" s="96"/>
      <c r="BO56" s="60"/>
      <c r="BP56" s="60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DM56" s="5"/>
    </row>
    <row r="57" spans="1:118" s="6" customFormat="1" ht="28.5" customHeight="1">
      <c r="A57" s="7"/>
      <c r="B57" s="96"/>
      <c r="C57" s="280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09"/>
      <c r="AC57" s="609"/>
      <c r="AD57" s="609"/>
      <c r="AE57" s="609"/>
      <c r="AF57" s="609"/>
      <c r="AG57" s="609"/>
      <c r="AH57" s="609"/>
      <c r="AI57" s="609"/>
      <c r="AJ57" s="609"/>
      <c r="AK57" s="609"/>
      <c r="AL57" s="609"/>
      <c r="AM57" s="609"/>
      <c r="AN57" s="609"/>
      <c r="AO57" s="609"/>
      <c r="AP57" s="609"/>
      <c r="AQ57" s="609"/>
      <c r="AR57" s="609"/>
      <c r="AS57" s="609"/>
      <c r="AT57" s="609"/>
      <c r="AU57" s="609"/>
      <c r="AV57" s="609"/>
      <c r="AW57" s="609"/>
      <c r="AX57" s="609"/>
      <c r="AY57" s="609"/>
      <c r="AZ57" s="609"/>
      <c r="BA57" s="609"/>
      <c r="BB57" s="609"/>
      <c r="BC57" s="609"/>
      <c r="BD57" s="609"/>
      <c r="BE57" s="609"/>
      <c r="BF57" s="609"/>
      <c r="BG57" s="609"/>
      <c r="BH57" s="609"/>
      <c r="BI57" s="609"/>
      <c r="BJ57" s="609"/>
      <c r="BK57" s="609"/>
      <c r="BL57" s="609"/>
      <c r="BM57" s="609"/>
      <c r="BN57" s="609"/>
      <c r="BO57" s="609"/>
      <c r="BP57" s="609"/>
      <c r="BQ57" s="609"/>
      <c r="BR57" s="609"/>
      <c r="BS57" s="609"/>
      <c r="BT57" s="609"/>
      <c r="BU57" s="609"/>
      <c r="BV57" s="609"/>
      <c r="BW57" s="609"/>
      <c r="BX57" s="609"/>
      <c r="BY57" s="609"/>
      <c r="BZ57" s="609"/>
      <c r="CA57" s="609"/>
      <c r="CB57" s="609"/>
      <c r="CC57" s="609"/>
      <c r="CD57" s="609"/>
      <c r="CE57" s="609"/>
      <c r="CF57" s="609"/>
      <c r="CG57" s="609"/>
      <c r="CH57" s="609"/>
      <c r="CI57" s="609"/>
      <c r="CJ57" s="609"/>
      <c r="CK57" s="609"/>
      <c r="CL57" s="609"/>
      <c r="CM57" s="609"/>
      <c r="CN57" s="609"/>
      <c r="CO57" s="609"/>
      <c r="CP57" s="609"/>
      <c r="CQ57" s="609"/>
      <c r="CR57" s="609"/>
      <c r="CS57" s="609"/>
      <c r="CT57" s="609"/>
      <c r="CU57" s="609"/>
      <c r="CV57" s="609"/>
      <c r="CW57" s="609"/>
      <c r="CX57" s="609"/>
      <c r="CY57" s="609"/>
      <c r="CZ57" s="609"/>
      <c r="DA57" s="609"/>
      <c r="DB57" s="609"/>
      <c r="DC57" s="609"/>
      <c r="DD57" s="609"/>
      <c r="DE57" s="609"/>
      <c r="DF57" s="609"/>
      <c r="DG57" s="609"/>
      <c r="DH57" s="609"/>
      <c r="DI57" s="609"/>
      <c r="DJ57" s="609"/>
      <c r="DK57" s="609"/>
      <c r="DM57" s="5"/>
      <c r="DN57" s="41"/>
    </row>
    <row r="58" spans="1:118" s="6" customFormat="1" ht="28.5" customHeight="1">
      <c r="A58" s="7"/>
      <c r="B58" s="96"/>
      <c r="C58" s="14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CB58" s="67"/>
      <c r="CC58" s="67"/>
      <c r="CF58" s="20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M58" s="5"/>
      <c r="DN58" s="41"/>
    </row>
    <row r="59" spans="1:118" s="6" customFormat="1" ht="28.5" customHeight="1">
      <c r="A59" s="7"/>
      <c r="B59" s="96"/>
      <c r="C59" s="141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CB59" s="67"/>
      <c r="CC59" s="67"/>
      <c r="CF59" s="20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M59" s="5"/>
      <c r="DN59" s="41"/>
    </row>
    <row r="60" spans="1:118" s="6" customFormat="1" ht="28.5" customHeight="1">
      <c r="A60" s="7"/>
      <c r="B60" s="96"/>
      <c r="C60" s="141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CB60" s="67"/>
      <c r="CC60" s="67"/>
      <c r="CF60" s="20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M60" s="5"/>
      <c r="DN60" s="41"/>
    </row>
    <row r="61" spans="1:118" s="6" customFormat="1" ht="28.5" customHeight="1">
      <c r="A61" s="7"/>
      <c r="B61" s="96"/>
      <c r="DM61" s="5"/>
      <c r="DN61" s="41"/>
    </row>
    <row r="62" spans="1:118" s="6" customFormat="1" ht="6" customHeight="1">
      <c r="A62" s="7"/>
      <c r="B62" s="96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CB62" s="67"/>
      <c r="CC62" s="67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M62" s="5"/>
      <c r="DN62" s="41"/>
    </row>
    <row r="63" spans="1:118" s="6" customFormat="1" ht="102" customHeight="1">
      <c r="A63" s="83"/>
      <c r="B63" s="96"/>
      <c r="D63" s="625" t="s">
        <v>144</v>
      </c>
      <c r="E63" s="625"/>
      <c r="F63" s="625"/>
      <c r="G63" s="625"/>
      <c r="H63" s="625"/>
      <c r="I63" s="625"/>
      <c r="J63" s="625"/>
      <c r="K63" s="625"/>
      <c r="L63" s="625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5"/>
      <c r="Y63" s="625"/>
      <c r="Z63" s="625"/>
      <c r="AA63" s="625"/>
      <c r="AB63" s="625"/>
      <c r="AC63" s="625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5"/>
      <c r="BF63" s="625"/>
      <c r="BG63" s="625"/>
      <c r="BH63" s="625"/>
      <c r="BI63" s="625"/>
      <c r="BJ63" s="625"/>
      <c r="BK63" s="625"/>
      <c r="BL63" s="625"/>
      <c r="BM63" s="625"/>
      <c r="BN63" s="625"/>
      <c r="BO63" s="625"/>
      <c r="BP63" s="625"/>
      <c r="BQ63" s="625"/>
      <c r="BR63" s="625"/>
      <c r="BS63" s="625"/>
      <c r="BT63" s="625"/>
      <c r="BU63" s="625"/>
      <c r="BV63" s="625"/>
      <c r="BW63" s="625"/>
      <c r="BX63" s="625"/>
      <c r="BY63" s="625"/>
      <c r="BZ63" s="625"/>
      <c r="CA63" s="625"/>
      <c r="CB63" s="625"/>
      <c r="CC63" s="625"/>
      <c r="CD63" s="625"/>
      <c r="CE63" s="625"/>
      <c r="CF63" s="625"/>
      <c r="CG63" s="625"/>
      <c r="CH63" s="625"/>
      <c r="CI63" s="625"/>
      <c r="CJ63" s="625"/>
      <c r="CK63" s="625"/>
      <c r="CL63" s="625"/>
      <c r="CM63" s="625"/>
      <c r="CN63" s="625"/>
      <c r="CO63" s="625"/>
      <c r="CP63" s="625"/>
      <c r="CQ63" s="625"/>
      <c r="CR63" s="625"/>
      <c r="CS63" s="625"/>
      <c r="CT63" s="625"/>
      <c r="CU63" s="625"/>
      <c r="CV63" s="625"/>
      <c r="CW63" s="625"/>
      <c r="CX63" s="625"/>
      <c r="CY63" s="625"/>
      <c r="CZ63" s="625"/>
      <c r="DA63" s="625"/>
      <c r="DB63" s="625"/>
      <c r="DC63" s="625"/>
      <c r="DD63" s="625"/>
      <c r="DE63" s="625"/>
      <c r="DF63" s="625"/>
      <c r="DG63" s="625"/>
      <c r="DH63" s="625"/>
      <c r="DI63" s="625"/>
      <c r="DJ63" s="625"/>
      <c r="DK63" s="625"/>
      <c r="DL63" s="625"/>
      <c r="DM63" s="5"/>
      <c r="DN63" s="41"/>
    </row>
    <row r="64" spans="1:118" s="6" customFormat="1" ht="24" customHeight="1">
      <c r="A64" s="83"/>
      <c r="B64" s="96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DM64" s="5"/>
      <c r="DN64" s="41"/>
    </row>
    <row r="65" spans="1:118" s="6" customFormat="1" ht="131.25" customHeight="1">
      <c r="A65" s="83"/>
      <c r="D65" s="626" t="s">
        <v>101</v>
      </c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V65" s="626"/>
      <c r="W65" s="626"/>
      <c r="X65" s="626"/>
      <c r="Y65" s="626"/>
      <c r="Z65" s="626"/>
      <c r="AA65" s="626"/>
      <c r="AB65" s="626"/>
      <c r="AC65" s="626"/>
      <c r="AD65" s="626"/>
      <c r="AE65" s="626"/>
      <c r="AF65" s="626"/>
      <c r="AG65" s="626"/>
      <c r="AH65" s="626"/>
      <c r="AI65" s="626"/>
      <c r="AJ65" s="626"/>
      <c r="AK65" s="626"/>
      <c r="AL65" s="626"/>
      <c r="AM65" s="626"/>
      <c r="AN65" s="626"/>
      <c r="AO65" s="626"/>
      <c r="AP65" s="626"/>
      <c r="AQ65" s="626"/>
      <c r="AR65" s="626"/>
      <c r="AS65" s="626"/>
      <c r="AT65" s="626"/>
      <c r="AU65" s="626"/>
      <c r="AV65" s="626"/>
      <c r="AW65" s="626"/>
      <c r="AX65" s="626"/>
      <c r="AY65" s="626"/>
      <c r="AZ65" s="626"/>
      <c r="BA65" s="626"/>
      <c r="BB65" s="626"/>
      <c r="BC65" s="626"/>
      <c r="BD65" s="626"/>
      <c r="BE65" s="626"/>
      <c r="BF65" s="626"/>
      <c r="BG65" s="626"/>
      <c r="BH65" s="626"/>
      <c r="BI65" s="626"/>
      <c r="BJ65" s="626"/>
      <c r="BK65" s="626"/>
      <c r="BL65" s="626"/>
      <c r="BM65" s="626"/>
      <c r="BN65" s="626"/>
      <c r="BO65" s="626"/>
      <c r="BP65" s="626"/>
      <c r="BQ65" s="626"/>
      <c r="BR65" s="626"/>
      <c r="BS65" s="626"/>
      <c r="BT65" s="626"/>
      <c r="BU65" s="626"/>
      <c r="BV65" s="626"/>
      <c r="BW65" s="626"/>
      <c r="BX65" s="626"/>
      <c r="BY65" s="626"/>
      <c r="BZ65" s="626"/>
      <c r="CA65" s="626"/>
      <c r="CB65" s="626"/>
      <c r="CC65" s="626"/>
      <c r="CD65" s="626"/>
      <c r="CE65" s="626"/>
      <c r="CF65" s="626"/>
      <c r="CG65" s="626"/>
      <c r="CH65" s="626"/>
      <c r="CI65" s="626"/>
      <c r="CJ65" s="626"/>
      <c r="CK65" s="626"/>
      <c r="CL65" s="626"/>
      <c r="CM65" s="626"/>
      <c r="CN65" s="626"/>
      <c r="CO65" s="626"/>
      <c r="CP65" s="626"/>
      <c r="CQ65" s="626"/>
      <c r="CR65" s="626"/>
      <c r="CS65" s="626"/>
      <c r="CT65" s="626"/>
      <c r="CU65" s="626"/>
      <c r="CV65" s="626"/>
      <c r="CW65" s="626"/>
      <c r="CX65" s="626"/>
      <c r="CY65" s="626"/>
      <c r="CZ65" s="626"/>
      <c r="DA65" s="626"/>
      <c r="DB65" s="626"/>
      <c r="DC65" s="626"/>
      <c r="DD65" s="626"/>
      <c r="DE65" s="626"/>
      <c r="DF65" s="626"/>
      <c r="DG65" s="626"/>
      <c r="DH65" s="626"/>
      <c r="DI65" s="626"/>
      <c r="DJ65" s="626"/>
      <c r="DK65" s="626"/>
      <c r="DL65" s="626"/>
      <c r="DM65" s="5"/>
      <c r="DN65" s="41"/>
    </row>
    <row r="66" spans="1:117" ht="19.5" customHeight="1">
      <c r="A66" s="8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5"/>
    </row>
    <row r="67" spans="1:117" ht="25.5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0"/>
      <c r="S67" s="60"/>
      <c r="T67" s="60"/>
      <c r="U67" s="6"/>
      <c r="V67" s="259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5"/>
    </row>
    <row r="68" spans="1:117" ht="21" customHeight="1">
      <c r="A68" s="32"/>
      <c r="B68" s="57"/>
      <c r="C68" s="57"/>
      <c r="D68" s="6"/>
      <c r="E68" s="646"/>
      <c r="F68" s="646"/>
      <c r="G68" s="646"/>
      <c r="H68" s="6"/>
      <c r="I68" s="71"/>
      <c r="J68" s="71"/>
      <c r="K68" s="6"/>
      <c r="L68" s="6"/>
      <c r="M68" s="6"/>
      <c r="N68" s="6"/>
      <c r="O68" s="6"/>
      <c r="P68" s="6"/>
      <c r="Q68" s="137"/>
      <c r="R68" s="137"/>
      <c r="S68" s="137"/>
      <c r="T68" s="137"/>
      <c r="U68" s="137"/>
      <c r="V68" s="137"/>
      <c r="W68" s="132"/>
      <c r="X68" s="132"/>
      <c r="Y68" s="136"/>
      <c r="Z68" s="132"/>
      <c r="AA68" s="132"/>
      <c r="AB68" s="132"/>
      <c r="AC68" s="132"/>
      <c r="AD68" s="132"/>
      <c r="AE68" s="132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5"/>
    </row>
    <row r="69" spans="1:117" ht="19.5" customHeight="1">
      <c r="A69" s="7"/>
      <c r="B69" s="6"/>
      <c r="C69" s="6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6"/>
      <c r="DK69" s="6"/>
      <c r="DL69" s="6"/>
      <c r="DM69" s="5"/>
    </row>
    <row r="70" spans="1:117" ht="75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5"/>
    </row>
    <row r="71" spans="1:119" ht="27.75" customHeight="1" thickBo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5"/>
      <c r="DN71" s="7"/>
      <c r="DO71" s="6"/>
    </row>
    <row r="72" spans="1:119" ht="14.25" customHeight="1">
      <c r="A72" s="32"/>
      <c r="B72" s="58"/>
      <c r="C72" s="222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4"/>
      <c r="DM72" s="5"/>
      <c r="DN72" s="7"/>
      <c r="DO72" s="6"/>
    </row>
    <row r="73" spans="1:119" ht="28.5" customHeight="1">
      <c r="A73" s="32"/>
      <c r="B73" s="86"/>
      <c r="C73" s="22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35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87"/>
      <c r="CA73" s="35"/>
      <c r="CB73" s="35"/>
      <c r="CC73" s="35"/>
      <c r="CD73" s="6"/>
      <c r="CE73" s="6"/>
      <c r="CF73" s="6"/>
      <c r="CG73" s="6"/>
      <c r="CH73" s="6"/>
      <c r="CI73" s="6"/>
      <c r="CJ73" s="220" t="s">
        <v>37</v>
      </c>
      <c r="CK73" s="40"/>
      <c r="CL73" s="40"/>
      <c r="CM73" s="40"/>
      <c r="CN73" s="40"/>
      <c r="CO73" s="40"/>
      <c r="CP73" s="40"/>
      <c r="CQ73" s="40"/>
      <c r="CR73" s="40"/>
      <c r="CS73" s="40"/>
      <c r="CT73" s="87"/>
      <c r="CU73" s="87"/>
      <c r="CV73" s="87"/>
      <c r="CW73" s="87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226"/>
      <c r="DM73" s="5"/>
      <c r="DN73" s="7"/>
      <c r="DO73" s="6"/>
    </row>
    <row r="74" spans="1:119" ht="23.25" customHeight="1">
      <c r="A74" s="32"/>
      <c r="B74" s="86"/>
      <c r="C74" s="225"/>
      <c r="D74" s="121" t="s">
        <v>102</v>
      </c>
      <c r="E74" s="34"/>
      <c r="F74" s="34"/>
      <c r="G74" s="34"/>
      <c r="H74" s="34"/>
      <c r="I74" s="34"/>
      <c r="J74" s="649"/>
      <c r="K74" s="650"/>
      <c r="L74" s="650"/>
      <c r="M74" s="650"/>
      <c r="N74" s="650"/>
      <c r="O74" s="650"/>
      <c r="P74" s="650"/>
      <c r="Q74" s="650"/>
      <c r="R74" s="650"/>
      <c r="S74" s="650"/>
      <c r="T74" s="650"/>
      <c r="U74" s="650"/>
      <c r="V74" s="650"/>
      <c r="W74" s="650"/>
      <c r="X74" s="650"/>
      <c r="Y74" s="650"/>
      <c r="Z74" s="650"/>
      <c r="AA74" s="650"/>
      <c r="AB74" s="650"/>
      <c r="AC74" s="650"/>
      <c r="AD74" s="650"/>
      <c r="AE74" s="650"/>
      <c r="AF74" s="650"/>
      <c r="AG74" s="650"/>
      <c r="AH74" s="650"/>
      <c r="AI74" s="650"/>
      <c r="AJ74" s="650"/>
      <c r="AK74" s="650"/>
      <c r="AL74" s="650"/>
      <c r="AM74" s="650"/>
      <c r="AN74" s="650"/>
      <c r="AO74" s="650"/>
      <c r="AP74" s="650"/>
      <c r="AQ74" s="650"/>
      <c r="AR74" s="650"/>
      <c r="AS74" s="650"/>
      <c r="AT74" s="650"/>
      <c r="AU74" s="650"/>
      <c r="AV74" s="650"/>
      <c r="AW74" s="650"/>
      <c r="AX74" s="650"/>
      <c r="AY74" s="650"/>
      <c r="AZ74" s="650"/>
      <c r="BA74" s="651"/>
      <c r="BB74" s="6"/>
      <c r="BC74" s="6"/>
      <c r="BD74" s="6"/>
      <c r="BE74" s="35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226"/>
      <c r="DM74" s="5"/>
      <c r="DN74" s="7"/>
      <c r="DO74" s="6"/>
    </row>
    <row r="75" spans="1:119" ht="23.25" customHeight="1">
      <c r="A75" s="32"/>
      <c r="B75" s="86"/>
      <c r="C75" s="225"/>
      <c r="D75" s="69"/>
      <c r="E75" s="34"/>
      <c r="F75" s="34"/>
      <c r="G75" s="34"/>
      <c r="H75" s="34"/>
      <c r="I75" s="34"/>
      <c r="J75" s="652"/>
      <c r="K75" s="653"/>
      <c r="L75" s="653"/>
      <c r="M75" s="653"/>
      <c r="N75" s="653"/>
      <c r="O75" s="653"/>
      <c r="P75" s="653"/>
      <c r="Q75" s="653"/>
      <c r="R75" s="653"/>
      <c r="S75" s="653"/>
      <c r="T75" s="653"/>
      <c r="U75" s="653"/>
      <c r="V75" s="653"/>
      <c r="W75" s="653"/>
      <c r="X75" s="653"/>
      <c r="Y75" s="653"/>
      <c r="Z75" s="653"/>
      <c r="AA75" s="653"/>
      <c r="AB75" s="653"/>
      <c r="AC75" s="653"/>
      <c r="AD75" s="653"/>
      <c r="AE75" s="653"/>
      <c r="AF75" s="653"/>
      <c r="AG75" s="653"/>
      <c r="AH75" s="653"/>
      <c r="AI75" s="653"/>
      <c r="AJ75" s="653"/>
      <c r="AK75" s="653"/>
      <c r="AL75" s="653"/>
      <c r="AM75" s="653"/>
      <c r="AN75" s="653"/>
      <c r="AO75" s="653"/>
      <c r="AP75" s="653"/>
      <c r="AQ75" s="653"/>
      <c r="AR75" s="653"/>
      <c r="AS75" s="653"/>
      <c r="AT75" s="653"/>
      <c r="AU75" s="653"/>
      <c r="AV75" s="653"/>
      <c r="AW75" s="653"/>
      <c r="AX75" s="653"/>
      <c r="AY75" s="653"/>
      <c r="AZ75" s="653"/>
      <c r="BA75" s="654"/>
      <c r="BB75" s="6"/>
      <c r="BC75" s="6"/>
      <c r="BD75" s="6"/>
      <c r="BE75" s="35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226"/>
      <c r="DM75" s="5"/>
      <c r="DN75" s="7"/>
      <c r="DO75" s="6"/>
    </row>
    <row r="76" spans="1:119" ht="23.25" customHeight="1">
      <c r="A76" s="32"/>
      <c r="B76" s="86"/>
      <c r="C76" s="225"/>
      <c r="D76" s="69"/>
      <c r="E76" s="34"/>
      <c r="F76" s="34"/>
      <c r="G76" s="34"/>
      <c r="H76" s="34"/>
      <c r="I76" s="34"/>
      <c r="J76" s="652"/>
      <c r="K76" s="653"/>
      <c r="L76" s="653"/>
      <c r="M76" s="653"/>
      <c r="N76" s="653"/>
      <c r="O76" s="653"/>
      <c r="P76" s="653"/>
      <c r="Q76" s="653"/>
      <c r="R76" s="653"/>
      <c r="S76" s="653"/>
      <c r="T76" s="653"/>
      <c r="U76" s="653"/>
      <c r="V76" s="653"/>
      <c r="W76" s="653"/>
      <c r="X76" s="653"/>
      <c r="Y76" s="653"/>
      <c r="Z76" s="653"/>
      <c r="AA76" s="653"/>
      <c r="AB76" s="653"/>
      <c r="AC76" s="653"/>
      <c r="AD76" s="653"/>
      <c r="AE76" s="653"/>
      <c r="AF76" s="653"/>
      <c r="AG76" s="653"/>
      <c r="AH76" s="653"/>
      <c r="AI76" s="653"/>
      <c r="AJ76" s="653"/>
      <c r="AK76" s="653"/>
      <c r="AL76" s="653"/>
      <c r="AM76" s="653"/>
      <c r="AN76" s="653"/>
      <c r="AO76" s="653"/>
      <c r="AP76" s="653"/>
      <c r="AQ76" s="653"/>
      <c r="AR76" s="653"/>
      <c r="AS76" s="653"/>
      <c r="AT76" s="653"/>
      <c r="AU76" s="653"/>
      <c r="AV76" s="653"/>
      <c r="AW76" s="653"/>
      <c r="AX76" s="653"/>
      <c r="AY76" s="653"/>
      <c r="AZ76" s="653"/>
      <c r="BA76" s="654"/>
      <c r="BB76" s="6"/>
      <c r="BC76" s="6"/>
      <c r="BD76" s="6"/>
      <c r="BE76" s="35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226"/>
      <c r="DM76" s="5"/>
      <c r="DN76" s="7"/>
      <c r="DO76" s="6"/>
    </row>
    <row r="77" spans="1:119" ht="21" customHeight="1">
      <c r="A77" s="32"/>
      <c r="B77" s="58"/>
      <c r="C77" s="227"/>
      <c r="D77" s="6"/>
      <c r="E77" s="6"/>
      <c r="F77" s="88"/>
      <c r="G77" s="34"/>
      <c r="H77" s="34"/>
      <c r="I77" s="34"/>
      <c r="J77" s="655"/>
      <c r="K77" s="656"/>
      <c r="L77" s="656"/>
      <c r="M77" s="656"/>
      <c r="N77" s="656"/>
      <c r="O77" s="656"/>
      <c r="P77" s="656"/>
      <c r="Q77" s="656"/>
      <c r="R77" s="656"/>
      <c r="S77" s="656"/>
      <c r="T77" s="656"/>
      <c r="U77" s="656"/>
      <c r="V77" s="656"/>
      <c r="W77" s="656"/>
      <c r="X77" s="656"/>
      <c r="Y77" s="656"/>
      <c r="Z77" s="656"/>
      <c r="AA77" s="656"/>
      <c r="AB77" s="656"/>
      <c r="AC77" s="656"/>
      <c r="AD77" s="656"/>
      <c r="AE77" s="656"/>
      <c r="AF77" s="656"/>
      <c r="AG77" s="656"/>
      <c r="AH77" s="656"/>
      <c r="AI77" s="656"/>
      <c r="AJ77" s="656"/>
      <c r="AK77" s="656"/>
      <c r="AL77" s="656"/>
      <c r="AM77" s="656"/>
      <c r="AN77" s="656"/>
      <c r="AO77" s="656"/>
      <c r="AP77" s="656"/>
      <c r="AQ77" s="656"/>
      <c r="AR77" s="656"/>
      <c r="AS77" s="656"/>
      <c r="AT77" s="656"/>
      <c r="AU77" s="656"/>
      <c r="AV77" s="656"/>
      <c r="AW77" s="656"/>
      <c r="AX77" s="656"/>
      <c r="AY77" s="656"/>
      <c r="AZ77" s="656"/>
      <c r="BA77" s="657"/>
      <c r="BB77" s="6"/>
      <c r="BC77" s="6"/>
      <c r="BD77" s="6"/>
      <c r="BE77" s="35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87"/>
      <c r="CA77" s="35"/>
      <c r="CB77" s="35"/>
      <c r="CC77" s="35"/>
      <c r="CD77" s="6"/>
      <c r="CE77" s="6"/>
      <c r="CF77" s="6"/>
      <c r="CG77" s="6"/>
      <c r="CH77" s="6"/>
      <c r="CI77" s="6"/>
      <c r="CJ77" s="221" t="s">
        <v>38</v>
      </c>
      <c r="CK77" s="40"/>
      <c r="CL77" s="40"/>
      <c r="CM77" s="40"/>
      <c r="CN77" s="40"/>
      <c r="CO77" s="40"/>
      <c r="CP77" s="40"/>
      <c r="CQ77" s="40"/>
      <c r="CR77" s="40"/>
      <c r="CS77" s="40"/>
      <c r="CT77" s="87"/>
      <c r="CU77" s="87"/>
      <c r="CV77" s="87"/>
      <c r="CW77" s="87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226"/>
      <c r="DM77" s="5"/>
      <c r="DN77" s="7"/>
      <c r="DO77" s="6"/>
    </row>
    <row r="78" spans="1:119" ht="14.25" customHeight="1">
      <c r="A78" s="32"/>
      <c r="B78" s="6"/>
      <c r="C78" s="2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35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226"/>
      <c r="DM78" s="5"/>
      <c r="DN78" s="7"/>
      <c r="DO78" s="6"/>
    </row>
    <row r="79" spans="1:119" ht="24" customHeight="1">
      <c r="A79" s="83"/>
      <c r="B79" s="6"/>
      <c r="C79" s="2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35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226"/>
      <c r="DM79" s="5"/>
      <c r="DN79" s="7"/>
      <c r="DO79" s="6"/>
    </row>
    <row r="80" spans="1:119" ht="9.75" customHeight="1">
      <c r="A80" s="83"/>
      <c r="B80" s="6"/>
      <c r="C80" s="2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35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226"/>
      <c r="DM80" s="5"/>
      <c r="DN80" s="7"/>
      <c r="DO80" s="6"/>
    </row>
    <row r="81" spans="1:119" ht="48.75" customHeight="1">
      <c r="A81" s="83"/>
      <c r="B81" s="6"/>
      <c r="C81" s="228"/>
      <c r="D81" s="69" t="s">
        <v>48</v>
      </c>
      <c r="E81" s="87"/>
      <c r="F81" s="87"/>
      <c r="G81" s="87"/>
      <c r="H81" s="87"/>
      <c r="I81" s="87"/>
      <c r="J81" s="627"/>
      <c r="K81" s="628"/>
      <c r="L81" s="628"/>
      <c r="M81" s="628"/>
      <c r="N81" s="628"/>
      <c r="O81" s="628"/>
      <c r="P81" s="628"/>
      <c r="Q81" s="628"/>
      <c r="R81" s="628"/>
      <c r="S81" s="629"/>
      <c r="T81" s="627"/>
      <c r="U81" s="628"/>
      <c r="V81" s="628"/>
      <c r="W81" s="628"/>
      <c r="X81" s="628"/>
      <c r="Y81" s="628"/>
      <c r="Z81" s="628"/>
      <c r="AA81" s="628"/>
      <c r="AB81" s="628"/>
      <c r="AC81" s="629"/>
      <c r="AD81" s="627"/>
      <c r="AE81" s="628"/>
      <c r="AF81" s="628"/>
      <c r="AG81" s="628"/>
      <c r="AH81" s="628"/>
      <c r="AI81" s="628"/>
      <c r="AJ81" s="628"/>
      <c r="AK81" s="628"/>
      <c r="AL81" s="628"/>
      <c r="AM81" s="629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35"/>
      <c r="BF81" s="6"/>
      <c r="BG81" s="98" t="s">
        <v>39</v>
      </c>
      <c r="BH81" s="99"/>
      <c r="BI81" s="99"/>
      <c r="BJ81" s="99"/>
      <c r="BK81" s="99"/>
      <c r="BL81" s="99"/>
      <c r="BM81" s="99"/>
      <c r="BN81" s="99"/>
      <c r="BO81" s="99"/>
      <c r="BP81" s="53"/>
      <c r="BQ81" s="53"/>
      <c r="BR81" s="53"/>
      <c r="BS81" s="53"/>
      <c r="BT81" s="53"/>
      <c r="BU81" s="53"/>
      <c r="BV81" s="53"/>
      <c r="BW81" s="53"/>
      <c r="BX81" s="53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226"/>
      <c r="DM81" s="5"/>
      <c r="DN81" s="7"/>
      <c r="DO81" s="6"/>
    </row>
    <row r="82" spans="1:119" ht="39" customHeight="1">
      <c r="A82" s="83"/>
      <c r="B82" s="6"/>
      <c r="C82" s="228"/>
      <c r="D82" s="6"/>
      <c r="E82" s="6"/>
      <c r="F82" s="40"/>
      <c r="G82" s="87"/>
      <c r="H82" s="87"/>
      <c r="I82" s="87"/>
      <c r="J82" s="60"/>
      <c r="K82" s="60"/>
      <c r="L82" s="130"/>
      <c r="M82" s="60"/>
      <c r="N82" s="211" t="s">
        <v>49</v>
      </c>
      <c r="O82" s="60"/>
      <c r="P82" s="60"/>
      <c r="Q82" s="60"/>
      <c r="R82" s="60"/>
      <c r="S82" s="60"/>
      <c r="T82" s="60"/>
      <c r="U82" s="60"/>
      <c r="V82" s="60"/>
      <c r="W82" s="60"/>
      <c r="X82" s="211" t="s">
        <v>50</v>
      </c>
      <c r="Y82" s="60"/>
      <c r="Z82" s="60"/>
      <c r="AA82" s="60"/>
      <c r="AB82" s="60"/>
      <c r="AC82" s="60"/>
      <c r="AD82" s="60"/>
      <c r="AE82" s="60"/>
      <c r="AF82" s="60"/>
      <c r="AG82" s="60"/>
      <c r="AH82" s="211" t="s">
        <v>51</v>
      </c>
      <c r="AI82" s="60"/>
      <c r="AJ82" s="60"/>
      <c r="AK82" s="60"/>
      <c r="AL82" s="60"/>
      <c r="AM82" s="60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35"/>
      <c r="BF82" s="6"/>
      <c r="BG82" s="71" t="s">
        <v>40</v>
      </c>
      <c r="BH82" s="71"/>
      <c r="BI82" s="71"/>
      <c r="BJ82" s="71"/>
      <c r="BK82" s="71"/>
      <c r="BL82" s="71"/>
      <c r="BM82" s="71"/>
      <c r="BN82" s="71"/>
      <c r="BO82" s="71"/>
      <c r="BP82" s="71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226"/>
      <c r="DM82" s="5"/>
      <c r="DN82" s="7"/>
      <c r="DO82" s="6"/>
    </row>
    <row r="83" spans="1:119" ht="18" customHeight="1">
      <c r="A83" s="83"/>
      <c r="B83" s="6"/>
      <c r="C83" s="2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35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226"/>
      <c r="DM83" s="5"/>
      <c r="DN83" s="7"/>
      <c r="DO83" s="6"/>
    </row>
    <row r="84" spans="1:119" ht="23.25">
      <c r="A84" s="83"/>
      <c r="B84" s="6"/>
      <c r="C84" s="2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35"/>
      <c r="BF84" s="6"/>
      <c r="BG84" s="647"/>
      <c r="BH84" s="647"/>
      <c r="BI84" s="647"/>
      <c r="BJ84" s="647"/>
      <c r="BK84" s="647"/>
      <c r="BL84" s="647"/>
      <c r="BM84" s="647"/>
      <c r="BN84" s="647"/>
      <c r="BO84" s="647"/>
      <c r="BP84" s="647"/>
      <c r="BQ84" s="647"/>
      <c r="BR84" s="647"/>
      <c r="BS84" s="647"/>
      <c r="BT84" s="647"/>
      <c r="BU84" s="647"/>
      <c r="BV84" s="647"/>
      <c r="BW84" s="647"/>
      <c r="BX84" s="647"/>
      <c r="BY84" s="647"/>
      <c r="BZ84" s="647"/>
      <c r="CA84" s="647"/>
      <c r="CB84" s="647"/>
      <c r="CC84" s="647"/>
      <c r="CD84" s="647"/>
      <c r="CE84" s="647"/>
      <c r="CF84" s="647"/>
      <c r="CG84" s="647"/>
      <c r="CH84" s="647"/>
      <c r="CI84" s="6"/>
      <c r="CJ84" s="71" t="s">
        <v>53</v>
      </c>
      <c r="CK84" s="6"/>
      <c r="CL84" s="6"/>
      <c r="CM84" s="10"/>
      <c r="CN84" s="648"/>
      <c r="CO84" s="648"/>
      <c r="CP84" s="648"/>
      <c r="CQ84" s="648"/>
      <c r="CR84" s="648"/>
      <c r="CS84" s="648"/>
      <c r="CT84" s="648"/>
      <c r="CU84" s="648"/>
      <c r="CV84" s="648"/>
      <c r="CW84" s="648"/>
      <c r="CX84" s="648"/>
      <c r="CY84" s="648"/>
      <c r="CZ84" s="648"/>
      <c r="DA84" s="648"/>
      <c r="DB84" s="648"/>
      <c r="DC84" s="648"/>
      <c r="DD84" s="648"/>
      <c r="DE84" s="648"/>
      <c r="DF84" s="648"/>
      <c r="DG84" s="648"/>
      <c r="DH84" s="648"/>
      <c r="DI84" s="648"/>
      <c r="DJ84" s="648"/>
      <c r="DK84" s="325"/>
      <c r="DL84" s="226"/>
      <c r="DM84" s="5"/>
      <c r="DN84" s="7"/>
      <c r="DO84" s="6"/>
    </row>
    <row r="85" spans="1:119" ht="19.5" customHeight="1">
      <c r="A85" s="83"/>
      <c r="B85" s="6"/>
      <c r="C85" s="2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3"/>
      <c r="BD85" s="3"/>
      <c r="BE85" s="34"/>
      <c r="BF85" s="3"/>
      <c r="BG85" s="3"/>
      <c r="BH85" s="3"/>
      <c r="BI85" s="3"/>
      <c r="BJ85" s="3"/>
      <c r="BK85" s="3"/>
      <c r="BL85" s="3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226"/>
      <c r="DM85" s="5"/>
      <c r="DN85" s="7"/>
      <c r="DO85" s="6"/>
    </row>
    <row r="86" spans="1:119" ht="15" customHeight="1">
      <c r="A86" s="83"/>
      <c r="B86" s="6"/>
      <c r="C86" s="2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35"/>
      <c r="BE86" s="35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87"/>
      <c r="DA86" s="87"/>
      <c r="DB86" s="87"/>
      <c r="DC86" s="87"/>
      <c r="DD86" s="6"/>
      <c r="DE86" s="6"/>
      <c r="DF86" s="6"/>
      <c r="DG86" s="6"/>
      <c r="DH86" s="6"/>
      <c r="DI86" s="6"/>
      <c r="DJ86" s="6"/>
      <c r="DK86" s="6"/>
      <c r="DL86" s="226"/>
      <c r="DM86" s="5"/>
      <c r="DN86" s="7"/>
      <c r="DO86" s="6"/>
    </row>
    <row r="87" spans="1:119" ht="9" customHeight="1">
      <c r="A87" s="83"/>
      <c r="B87" s="3"/>
      <c r="C87" s="227"/>
      <c r="D87" s="6"/>
      <c r="E87" s="87"/>
      <c r="F87" s="87"/>
      <c r="G87" s="87"/>
      <c r="H87" s="87"/>
      <c r="I87" s="87"/>
      <c r="J87" s="635"/>
      <c r="K87" s="636"/>
      <c r="L87" s="636"/>
      <c r="M87" s="636"/>
      <c r="N87" s="636"/>
      <c r="O87" s="636"/>
      <c r="P87" s="636"/>
      <c r="Q87" s="636"/>
      <c r="R87" s="636"/>
      <c r="S87" s="636"/>
      <c r="T87" s="636"/>
      <c r="U87" s="636"/>
      <c r="V87" s="636"/>
      <c r="W87" s="636"/>
      <c r="X87" s="636"/>
      <c r="Y87" s="636"/>
      <c r="Z87" s="636"/>
      <c r="AA87" s="636"/>
      <c r="AB87" s="636"/>
      <c r="AC87" s="636"/>
      <c r="AD87" s="636"/>
      <c r="AE87" s="636"/>
      <c r="AF87" s="636"/>
      <c r="AG87" s="636"/>
      <c r="AH87" s="636"/>
      <c r="AI87" s="636"/>
      <c r="AJ87" s="636"/>
      <c r="AK87" s="636"/>
      <c r="AL87" s="636"/>
      <c r="AM87" s="636"/>
      <c r="AN87" s="636"/>
      <c r="AO87" s="636"/>
      <c r="AP87" s="636"/>
      <c r="AQ87" s="636"/>
      <c r="AR87" s="636"/>
      <c r="AS87" s="636"/>
      <c r="AT87" s="636"/>
      <c r="AU87" s="636"/>
      <c r="AV87" s="636"/>
      <c r="AW87" s="636"/>
      <c r="AX87" s="636"/>
      <c r="AY87" s="636"/>
      <c r="AZ87" s="636"/>
      <c r="BA87" s="637"/>
      <c r="BB87" s="6"/>
      <c r="BC87" s="35"/>
      <c r="BD87" s="35"/>
      <c r="BE87" s="35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44"/>
      <c r="BW87" s="644"/>
      <c r="BX87" s="644"/>
      <c r="BY87" s="644"/>
      <c r="BZ87" s="644"/>
      <c r="CA87" s="644"/>
      <c r="CB87" s="644"/>
      <c r="CC87" s="644"/>
      <c r="CD87" s="644"/>
      <c r="CE87" s="644"/>
      <c r="CF87" s="644"/>
      <c r="CG87" s="644"/>
      <c r="CH87" s="644"/>
      <c r="CI87" s="644"/>
      <c r="CJ87" s="644"/>
      <c r="CK87" s="644"/>
      <c r="CL87" s="644"/>
      <c r="CM87" s="644"/>
      <c r="CN87" s="644"/>
      <c r="CO87" s="644"/>
      <c r="CP87" s="644"/>
      <c r="CQ87" s="644"/>
      <c r="CR87" s="644"/>
      <c r="CS87" s="644"/>
      <c r="CT87" s="644"/>
      <c r="CU87" s="644"/>
      <c r="CV87" s="644"/>
      <c r="CW87" s="644"/>
      <c r="CX87" s="644"/>
      <c r="CY87" s="644"/>
      <c r="CZ87" s="644"/>
      <c r="DA87" s="644"/>
      <c r="DB87" s="644"/>
      <c r="DC87" s="644"/>
      <c r="DD87" s="644"/>
      <c r="DE87" s="644"/>
      <c r="DF87" s="644"/>
      <c r="DG87" s="644"/>
      <c r="DH87" s="644"/>
      <c r="DI87" s="644"/>
      <c r="DJ87" s="644"/>
      <c r="DK87" s="217"/>
      <c r="DL87" s="226"/>
      <c r="DM87" s="5"/>
      <c r="DN87" s="7"/>
      <c r="DO87" s="6"/>
    </row>
    <row r="88" spans="1:119" ht="19.5" customHeight="1">
      <c r="A88" s="83"/>
      <c r="B88" s="3"/>
      <c r="C88" s="227"/>
      <c r="D88" s="69" t="s">
        <v>52</v>
      </c>
      <c r="E88" s="6"/>
      <c r="F88" s="88"/>
      <c r="G88" s="87"/>
      <c r="H88" s="87"/>
      <c r="I88" s="87"/>
      <c r="J88" s="638"/>
      <c r="K88" s="639"/>
      <c r="L88" s="639"/>
      <c r="M88" s="639"/>
      <c r="N88" s="639"/>
      <c r="O88" s="639"/>
      <c r="P88" s="639"/>
      <c r="Q88" s="639"/>
      <c r="R88" s="639"/>
      <c r="S88" s="639"/>
      <c r="T88" s="639"/>
      <c r="U88" s="639"/>
      <c r="V88" s="639"/>
      <c r="W88" s="639"/>
      <c r="X88" s="639"/>
      <c r="Y88" s="639"/>
      <c r="Z88" s="639"/>
      <c r="AA88" s="639"/>
      <c r="AB88" s="639"/>
      <c r="AC88" s="639"/>
      <c r="AD88" s="639"/>
      <c r="AE88" s="639"/>
      <c r="AF88" s="639"/>
      <c r="AG88" s="639"/>
      <c r="AH88" s="639"/>
      <c r="AI88" s="639"/>
      <c r="AJ88" s="639"/>
      <c r="AK88" s="639"/>
      <c r="AL88" s="639"/>
      <c r="AM88" s="639"/>
      <c r="AN88" s="639"/>
      <c r="AO88" s="639"/>
      <c r="AP88" s="639"/>
      <c r="AQ88" s="639"/>
      <c r="AR88" s="639"/>
      <c r="AS88" s="639"/>
      <c r="AT88" s="639"/>
      <c r="AU88" s="639"/>
      <c r="AV88" s="639"/>
      <c r="AW88" s="639"/>
      <c r="AX88" s="639"/>
      <c r="AY88" s="639"/>
      <c r="AZ88" s="639"/>
      <c r="BA88" s="640"/>
      <c r="BB88" s="3"/>
      <c r="BC88" s="35"/>
      <c r="BD88" s="35"/>
      <c r="BE88" s="35"/>
      <c r="BF88" s="6"/>
      <c r="BG88" s="71" t="s">
        <v>41</v>
      </c>
      <c r="BH88" s="71"/>
      <c r="BI88" s="100"/>
      <c r="BJ88" s="71"/>
      <c r="BK88" s="71"/>
      <c r="BL88" s="71"/>
      <c r="BM88" s="71"/>
      <c r="BN88" s="71"/>
      <c r="BO88" s="6"/>
      <c r="BP88" s="6"/>
      <c r="BQ88" s="6"/>
      <c r="BR88" s="6"/>
      <c r="BS88" s="6"/>
      <c r="BT88" s="6"/>
      <c r="BU88" s="6"/>
      <c r="BV88" s="644"/>
      <c r="BW88" s="644"/>
      <c r="BX88" s="644"/>
      <c r="BY88" s="644"/>
      <c r="BZ88" s="644"/>
      <c r="CA88" s="644"/>
      <c r="CB88" s="644"/>
      <c r="CC88" s="644"/>
      <c r="CD88" s="644"/>
      <c r="CE88" s="644"/>
      <c r="CF88" s="644"/>
      <c r="CG88" s="644"/>
      <c r="CH88" s="644"/>
      <c r="CI88" s="644"/>
      <c r="CJ88" s="644"/>
      <c r="CK88" s="644"/>
      <c r="CL88" s="644"/>
      <c r="CM88" s="644"/>
      <c r="CN88" s="644"/>
      <c r="CO88" s="644"/>
      <c r="CP88" s="644"/>
      <c r="CQ88" s="644"/>
      <c r="CR88" s="644"/>
      <c r="CS88" s="644"/>
      <c r="CT88" s="644"/>
      <c r="CU88" s="644"/>
      <c r="CV88" s="644"/>
      <c r="CW88" s="644"/>
      <c r="CX88" s="644"/>
      <c r="CY88" s="644"/>
      <c r="CZ88" s="644"/>
      <c r="DA88" s="644"/>
      <c r="DB88" s="644"/>
      <c r="DC88" s="644"/>
      <c r="DD88" s="644"/>
      <c r="DE88" s="644"/>
      <c r="DF88" s="644"/>
      <c r="DG88" s="644"/>
      <c r="DH88" s="644"/>
      <c r="DI88" s="644"/>
      <c r="DJ88" s="644"/>
      <c r="DK88" s="217"/>
      <c r="DL88" s="226"/>
      <c r="DM88" s="26"/>
      <c r="DN88" s="32"/>
      <c r="DO88" s="6"/>
    </row>
    <row r="89" spans="1:119" ht="12" customHeight="1">
      <c r="A89" s="83"/>
      <c r="B89" s="3"/>
      <c r="C89" s="227"/>
      <c r="D89" s="6"/>
      <c r="E89" s="35"/>
      <c r="F89" s="35"/>
      <c r="G89" s="35"/>
      <c r="H89" s="35"/>
      <c r="I89" s="35"/>
      <c r="J89" s="638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39"/>
      <c r="V89" s="639"/>
      <c r="W89" s="639"/>
      <c r="X89" s="639"/>
      <c r="Y89" s="639"/>
      <c r="Z89" s="639"/>
      <c r="AA89" s="639"/>
      <c r="AB89" s="639"/>
      <c r="AC89" s="639"/>
      <c r="AD89" s="639"/>
      <c r="AE89" s="639"/>
      <c r="AF89" s="639"/>
      <c r="AG89" s="639"/>
      <c r="AH89" s="639"/>
      <c r="AI89" s="639"/>
      <c r="AJ89" s="639"/>
      <c r="AK89" s="639"/>
      <c r="AL89" s="639"/>
      <c r="AM89" s="639"/>
      <c r="AN89" s="639"/>
      <c r="AO89" s="639"/>
      <c r="AP89" s="639"/>
      <c r="AQ89" s="639"/>
      <c r="AR89" s="639"/>
      <c r="AS89" s="639"/>
      <c r="AT89" s="639"/>
      <c r="AU89" s="639"/>
      <c r="AV89" s="639"/>
      <c r="AW89" s="639"/>
      <c r="AX89" s="639"/>
      <c r="AY89" s="639"/>
      <c r="AZ89" s="639"/>
      <c r="BA89" s="640"/>
      <c r="BB89" s="35"/>
      <c r="BC89" s="35"/>
      <c r="BD89" s="35"/>
      <c r="BE89" s="35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87"/>
      <c r="DA89" s="87"/>
      <c r="DB89" s="87"/>
      <c r="DC89" s="87"/>
      <c r="DD89" s="6"/>
      <c r="DE89" s="6"/>
      <c r="DF89" s="6"/>
      <c r="DG89" s="6"/>
      <c r="DH89" s="6"/>
      <c r="DI89" s="6"/>
      <c r="DJ89" s="6"/>
      <c r="DK89" s="6"/>
      <c r="DL89" s="226"/>
      <c r="DM89" s="26"/>
      <c r="DN89" s="32"/>
      <c r="DO89" s="6"/>
    </row>
    <row r="90" spans="1:119" ht="44.25" customHeight="1">
      <c r="A90" s="83"/>
      <c r="B90" s="3"/>
      <c r="C90" s="227"/>
      <c r="D90" s="6"/>
      <c r="E90" s="35"/>
      <c r="F90" s="35"/>
      <c r="G90" s="35"/>
      <c r="H90" s="35"/>
      <c r="I90" s="35"/>
      <c r="J90" s="641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2"/>
      <c r="Z90" s="642"/>
      <c r="AA90" s="642"/>
      <c r="AB90" s="642"/>
      <c r="AC90" s="642"/>
      <c r="AD90" s="642"/>
      <c r="AE90" s="642"/>
      <c r="AF90" s="642"/>
      <c r="AG90" s="642"/>
      <c r="AH90" s="642"/>
      <c r="AI90" s="642"/>
      <c r="AJ90" s="642"/>
      <c r="AK90" s="642"/>
      <c r="AL90" s="642"/>
      <c r="AM90" s="642"/>
      <c r="AN90" s="642"/>
      <c r="AO90" s="642"/>
      <c r="AP90" s="642"/>
      <c r="AQ90" s="642"/>
      <c r="AR90" s="642"/>
      <c r="AS90" s="642"/>
      <c r="AT90" s="642"/>
      <c r="AU90" s="642"/>
      <c r="AV90" s="642"/>
      <c r="AW90" s="642"/>
      <c r="AX90" s="642"/>
      <c r="AY90" s="642"/>
      <c r="AZ90" s="642"/>
      <c r="BA90" s="643"/>
      <c r="BB90" s="35"/>
      <c r="BC90" s="35"/>
      <c r="BD90" s="35"/>
      <c r="BE90" s="35"/>
      <c r="BF90" s="6"/>
      <c r="BG90" s="71" t="s">
        <v>48</v>
      </c>
      <c r="BH90" s="6"/>
      <c r="BI90" s="6"/>
      <c r="BJ90" s="645"/>
      <c r="BK90" s="645"/>
      <c r="BL90" s="645"/>
      <c r="BM90" s="645"/>
      <c r="BN90" s="645"/>
      <c r="BO90" s="645"/>
      <c r="BP90" s="645"/>
      <c r="BQ90" s="645"/>
      <c r="BR90" s="645"/>
      <c r="BS90" s="645"/>
      <c r="BT90" s="645"/>
      <c r="BU90" s="645"/>
      <c r="BV90" s="645"/>
      <c r="BW90" s="645"/>
      <c r="BX90" s="645"/>
      <c r="BY90" s="6"/>
      <c r="BZ90" s="71" t="s">
        <v>42</v>
      </c>
      <c r="CA90" s="6"/>
      <c r="CB90" s="645"/>
      <c r="CC90" s="645"/>
      <c r="CD90" s="645"/>
      <c r="CE90" s="645"/>
      <c r="CF90" s="645"/>
      <c r="CG90" s="645"/>
      <c r="CH90" s="645"/>
      <c r="CI90" s="645"/>
      <c r="CJ90" s="645"/>
      <c r="CK90" s="645"/>
      <c r="CL90" s="645"/>
      <c r="CM90" s="645"/>
      <c r="CN90" s="645"/>
      <c r="CO90" s="6"/>
      <c r="CP90" s="6"/>
      <c r="CQ90" s="71" t="s">
        <v>42</v>
      </c>
      <c r="CR90" s="6"/>
      <c r="CS90" s="645"/>
      <c r="CT90" s="645"/>
      <c r="CU90" s="645"/>
      <c r="CV90" s="645"/>
      <c r="CW90" s="645"/>
      <c r="CX90" s="645"/>
      <c r="CY90" s="645"/>
      <c r="CZ90" s="645"/>
      <c r="DA90" s="645"/>
      <c r="DB90" s="645"/>
      <c r="DC90" s="645"/>
      <c r="DD90" s="645"/>
      <c r="DE90" s="645"/>
      <c r="DF90" s="645"/>
      <c r="DG90" s="645"/>
      <c r="DH90" s="645"/>
      <c r="DI90" s="645"/>
      <c r="DJ90" s="645"/>
      <c r="DK90" s="234"/>
      <c r="DL90" s="226"/>
      <c r="DM90" s="26"/>
      <c r="DN90" s="32"/>
      <c r="DO90" s="6"/>
    </row>
    <row r="91" spans="1:119" ht="46.5" customHeight="1" thickBot="1">
      <c r="A91" s="83"/>
      <c r="B91" s="6"/>
      <c r="C91" s="229"/>
      <c r="D91" s="93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93"/>
      <c r="BI91" s="93"/>
      <c r="BJ91" s="93"/>
      <c r="BK91" s="93"/>
      <c r="BL91" s="93"/>
      <c r="BM91" s="93"/>
      <c r="BN91" s="93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93"/>
      <c r="DE91" s="93"/>
      <c r="DF91" s="93"/>
      <c r="DG91" s="93"/>
      <c r="DH91" s="93"/>
      <c r="DI91" s="93"/>
      <c r="DJ91" s="93"/>
      <c r="DK91" s="93"/>
      <c r="DL91" s="233"/>
      <c r="DM91" s="26"/>
      <c r="DN91" s="32"/>
      <c r="DO91" s="6"/>
    </row>
    <row r="92" spans="1:118" ht="40.5" customHeight="1">
      <c r="A92" s="10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22"/>
      <c r="DN92" s="6"/>
    </row>
    <row r="93" spans="1:118" ht="42" customHeight="1">
      <c r="A93" s="3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34"/>
      <c r="AD93" s="34"/>
      <c r="AE93" s="34"/>
      <c r="AF93" s="34"/>
      <c r="AG93" s="34"/>
      <c r="AH93" s="34"/>
      <c r="AI93" s="34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6"/>
      <c r="BI93" s="6"/>
      <c r="BJ93" s="6"/>
      <c r="BK93" s="6"/>
      <c r="BL93" s="6"/>
      <c r="BM93" s="6"/>
      <c r="BN93" s="6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</row>
    <row r="94" spans="1:118" ht="28.5" customHeight="1">
      <c r="A94" s="3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34"/>
      <c r="AD94" s="34"/>
      <c r="AE94" s="34"/>
      <c r="AF94" s="34"/>
      <c r="AG94" s="34"/>
      <c r="AH94" s="34"/>
      <c r="AI94" s="34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6"/>
      <c r="BI94" s="6"/>
      <c r="BJ94" s="6"/>
      <c r="BK94" s="6"/>
      <c r="BL94" s="6"/>
      <c r="BM94" s="6"/>
      <c r="BN94" s="6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</row>
    <row r="95" spans="1:118" ht="19.5" customHeight="1">
      <c r="A95" s="3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34"/>
      <c r="AD95" s="34"/>
      <c r="AE95" s="34"/>
      <c r="AF95" s="34"/>
      <c r="AG95" s="34"/>
      <c r="AH95" s="34"/>
      <c r="AI95" s="34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"/>
      <c r="BI95" s="3"/>
      <c r="BJ95" s="3"/>
      <c r="BK95" s="3"/>
      <c r="BL95" s="3"/>
      <c r="BM95" s="6"/>
      <c r="BN95" s="6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</row>
    <row r="96" spans="1:117" ht="19.5" customHeight="1">
      <c r="A96" s="6"/>
      <c r="B96" s="6"/>
      <c r="C96" s="6"/>
      <c r="D96" s="6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91"/>
      <c r="BE96" s="91"/>
      <c r="BF96" s="90"/>
      <c r="BG96" s="90"/>
      <c r="BH96" s="6"/>
      <c r="BI96" s="6"/>
      <c r="BJ96" s="6"/>
      <c r="BK96" s="6"/>
      <c r="BL96" s="6"/>
      <c r="BM96" s="6"/>
      <c r="BN96" s="39"/>
      <c r="BO96" s="89"/>
      <c r="BP96" s="89"/>
      <c r="BQ96" s="92"/>
      <c r="BR96" s="89"/>
      <c r="BS96" s="6"/>
      <c r="BT96" s="6"/>
      <c r="BU96" s="6"/>
      <c r="BV96" s="6"/>
      <c r="BW96" s="6"/>
      <c r="BX96" s="6"/>
      <c r="BY96" s="6"/>
      <c r="BZ96" s="6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35"/>
      <c r="CS96" s="6"/>
      <c r="CT96" s="59"/>
      <c r="CU96" s="59"/>
      <c r="CV96" s="6"/>
      <c r="CW96" s="59"/>
      <c r="CX96" s="59"/>
      <c r="CY96" s="59"/>
      <c r="CZ96" s="6"/>
      <c r="DA96" s="59"/>
      <c r="DB96" s="59"/>
      <c r="DC96" s="59"/>
      <c r="DD96" s="6"/>
      <c r="DE96" s="6"/>
      <c r="DF96" s="6"/>
      <c r="DG96" s="6"/>
      <c r="DH96" s="6"/>
      <c r="DI96" s="6"/>
      <c r="DJ96" s="6"/>
      <c r="DK96" s="6"/>
      <c r="DL96" s="6"/>
      <c r="DM96" s="6"/>
    </row>
    <row r="97" spans="1:117" ht="19.5" customHeight="1">
      <c r="A97" s="6"/>
      <c r="B97" s="6"/>
      <c r="C97" s="6"/>
      <c r="D97" s="6"/>
      <c r="E97" s="35"/>
      <c r="F97" s="35"/>
      <c r="G97" s="35"/>
      <c r="H97" s="35"/>
      <c r="I97" s="35"/>
      <c r="J97" s="35"/>
      <c r="K97" s="6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35"/>
      <c r="BC97" s="35"/>
      <c r="BD97" s="91"/>
      <c r="BE97" s="91"/>
      <c r="BF97" s="91"/>
      <c r="BG97" s="91"/>
      <c r="BH97" s="6"/>
      <c r="BI97" s="6"/>
      <c r="BJ97" s="6"/>
      <c r="BK97" s="6"/>
      <c r="BL97" s="6"/>
      <c r="BM97" s="6"/>
      <c r="BN97" s="37"/>
      <c r="BO97" s="31"/>
      <c r="BP97" s="39"/>
      <c r="BQ97" s="10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</row>
    <row r="98" spans="1:117" ht="19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</row>
    <row r="99" spans="1:117" ht="19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</row>
    <row r="100" spans="1:117" ht="1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</row>
    <row r="101" spans="1:117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</row>
    <row r="102" spans="1:117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</row>
    <row r="103" spans="1:117" ht="16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</row>
    <row r="104" spans="1:117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</row>
    <row r="105" ht="60.75" customHeight="1"/>
    <row r="106" ht="12.75" customHeight="1"/>
    <row r="107" ht="12.75"/>
    <row r="108" ht="12.75"/>
    <row r="109" ht="12.75"/>
    <row r="110" ht="12.75"/>
    <row r="111" ht="12.75"/>
    <row r="112" ht="12.75"/>
    <row r="113" s="48" customFormat="1" ht="12" customHeight="1"/>
    <row r="114" s="6" customFormat="1" ht="21.75" customHeight="1"/>
    <row r="115" s="6" customFormat="1" ht="11.25" customHeight="1"/>
    <row r="116" s="6" customFormat="1" ht="16.5" customHeight="1"/>
    <row r="117" s="6" customFormat="1" ht="14.25" customHeight="1"/>
    <row r="118" s="6" customFormat="1" ht="12.75"/>
    <row r="119" s="6" customFormat="1" ht="16.5" customHeight="1"/>
    <row r="120" s="6" customFormat="1" ht="14.25" customHeight="1"/>
    <row r="121" ht="10.5" customHeight="1"/>
  </sheetData>
  <sheetProtection password="EFFB" sheet="1" objects="1" scenarios="1" selectLockedCells="1"/>
  <mergeCells count="37">
    <mergeCell ref="J87:BA90"/>
    <mergeCell ref="BV87:DJ88"/>
    <mergeCell ref="BJ90:BX90"/>
    <mergeCell ref="CB90:CN90"/>
    <mergeCell ref="CS90:DJ90"/>
    <mergeCell ref="E68:G68"/>
    <mergeCell ref="BG84:CH84"/>
    <mergeCell ref="CN84:DJ84"/>
    <mergeCell ref="J74:BA77"/>
    <mergeCell ref="J81:S81"/>
    <mergeCell ref="D63:DL63"/>
    <mergeCell ref="D65:DL65"/>
    <mergeCell ref="T81:AC81"/>
    <mergeCell ref="AD81:AM81"/>
    <mergeCell ref="E57:DK57"/>
    <mergeCell ref="E26:DK26"/>
    <mergeCell ref="E32:DK32"/>
    <mergeCell ref="E29:DK29"/>
    <mergeCell ref="E45:DK45"/>
    <mergeCell ref="E48:DK48"/>
    <mergeCell ref="E51:DK51"/>
    <mergeCell ref="E54:DK54"/>
    <mergeCell ref="I16:L16"/>
    <mergeCell ref="AC17:AE17"/>
    <mergeCell ref="AC19:AE19"/>
    <mergeCell ref="AC21:AE21"/>
    <mergeCell ref="N17:P17"/>
    <mergeCell ref="N19:P19"/>
    <mergeCell ref="N21:P21"/>
    <mergeCell ref="E23:DK23"/>
    <mergeCell ref="E24:DK24"/>
    <mergeCell ref="F33:CQ33"/>
    <mergeCell ref="E42:DK42"/>
    <mergeCell ref="F36:CQ36"/>
    <mergeCell ref="E35:DK35"/>
    <mergeCell ref="E37:DK37"/>
    <mergeCell ref="F38:CQ38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32" r:id="rId1"/>
  <headerFooter alignWithMargins="0">
    <oddHeader>&amp;R&amp;12 &amp;14 &amp;20 &amp;22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Decreto legislativo 20/03/2004 n. 102</dc:title>
  <dc:subject>Domande di intervento</dc:subject>
  <dc:creator>Venticinque Angelo</dc:creator>
  <cp:keywords/>
  <dc:description/>
  <cp:lastModifiedBy>aldo.brancato</cp:lastModifiedBy>
  <cp:lastPrinted>2005-11-15T11:44:11Z</cp:lastPrinted>
  <dcterms:created xsi:type="dcterms:W3CDTF">2000-11-02T13:54:07Z</dcterms:created>
  <dcterms:modified xsi:type="dcterms:W3CDTF">2019-06-13T10:00:44Z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Angelo Venticinque</vt:lpwstr>
  </property>
  <property fmtid="{D5CDD505-2E9C-101B-9397-08002B2CF9AE}" pid="3" name="Ufficio">
    <vt:lpwstr>Ispettorato Agricoltura di Ragusa</vt:lpwstr>
  </property>
</Properties>
</file>